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310"/>
  </bookViews>
  <sheets>
    <sheet name="Год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</sheets>
  <definedNames>
    <definedName name="_xlnm.Print_Area" localSheetId="1">'1'!$A$6:$CS$98</definedName>
    <definedName name="_xlnm.Print_Area" localSheetId="10">'10'!$A$6:$CS$98</definedName>
    <definedName name="_xlnm.Print_Area" localSheetId="11">'11'!$A$6:$CS$98</definedName>
    <definedName name="_xlnm.Print_Area" localSheetId="12">'12'!$A$6:$CS$98</definedName>
    <definedName name="_xlnm.Print_Area" localSheetId="2">'2'!$A$6:$CS$98</definedName>
    <definedName name="_xlnm.Print_Area" localSheetId="3">'3'!$A$6:$CS$98</definedName>
    <definedName name="_xlnm.Print_Area" localSheetId="4">'4'!$A$6:$CS$98</definedName>
    <definedName name="_xlnm.Print_Area" localSheetId="5">'5'!$A$6:$CS$98</definedName>
    <definedName name="_xlnm.Print_Area" localSheetId="6">'6'!$A$6:$CS$98</definedName>
    <definedName name="_xlnm.Print_Area" localSheetId="7">'7'!$A$6:$CS$98</definedName>
    <definedName name="_xlnm.Print_Area" localSheetId="8">'8'!$A$6:$CS$98</definedName>
    <definedName name="_xlnm.Print_Area" localSheetId="9">'9'!$A$6:$CS$98</definedName>
    <definedName name="_xlnm.Print_Area" localSheetId="0">Год!$B$1:$CS$98</definedName>
  </definedNames>
  <calcPr calcId="144525"/>
</workbook>
</file>

<file path=xl/sharedStrings.xml><?xml version="1.0" encoding="utf-8"?>
<sst xmlns="http://schemas.openxmlformats.org/spreadsheetml/2006/main" count="2591" uniqueCount="213">
  <si>
    <t>Приложение 1</t>
  </si>
  <si>
    <t>Утверждено</t>
  </si>
  <si>
    <t>решением комиссии по разработке Территориальной</t>
  </si>
  <si>
    <t>программы ОМС Кировской области</t>
  </si>
  <si>
    <t>к решению комиссии по разработке Территориальной</t>
  </si>
  <si>
    <t>Таблица 1</t>
  </si>
  <si>
    <t>Продолжение таблицы 1</t>
  </si>
  <si>
    <t>Реестровый номер</t>
  </si>
  <si>
    <t>Наименование медицинских организаций</t>
  </si>
  <si>
    <t>Медицинская помощь, предоставляемая в рамках базовой программы ОМС застрахованным лицам</t>
  </si>
  <si>
    <t>Медицинская помощь по видам и заболеваниям сверх базовой программы ОМС</t>
  </si>
  <si>
    <t>Стационар-ная помощь (случаи госпита-лизации), всего</t>
  </si>
  <si>
    <t>Специализированная медицинская помощь в условиях круглосуточного стационара</t>
  </si>
  <si>
    <t>Помощь в дневном стационаре  (случаи лечения), всего</t>
  </si>
  <si>
    <t>Медицинская помощь в условиях дневного стационар</t>
  </si>
  <si>
    <t>Первичная медико-санитарная помощь в амбулаторных условиях</t>
  </si>
  <si>
    <t>Скорая медицинская помощь</t>
  </si>
  <si>
    <t>Скорая медицинская помощь
 (вызов)</t>
  </si>
  <si>
    <t>Стационарная помощь (случаи госпитали-зации),
всего</t>
  </si>
  <si>
    <t>в том числе по профилям коек (отделений)</t>
  </si>
  <si>
    <t>Паллиативня медицинская помощь в стационарных условиях  (случаи госпитали-зации)</t>
  </si>
  <si>
    <t xml:space="preserve">Первичная медико-санитарная помощь в амбулаторных условиях </t>
  </si>
  <si>
    <t>Скорая медицинская помощь
 (вызов), всего</t>
  </si>
  <si>
    <t>услуги диализа</t>
  </si>
  <si>
    <t>Стационар-ная помощь  без учета ВМП
(случаи госпитали-зации),
всего</t>
  </si>
  <si>
    <t xml:space="preserve">в том числе </t>
  </si>
  <si>
    <t>Высокотех-нологичная медицинская помощь (случаи госпитали-зации)</t>
  </si>
  <si>
    <t>в том числе услуги диализа</t>
  </si>
  <si>
    <t>Помощь в дневном стационаре  без учета ВМП
(случаи лечения), всего</t>
  </si>
  <si>
    <t>Высокотех-нологичная медицинская помощь
 (случаи лечения)</t>
  </si>
  <si>
    <t>Комплексные посещения для проведения профилакти-ческих медицинских осмотров (включая стоматоло-гические посещения в рамках осмотров)</t>
  </si>
  <si>
    <t>Комплексные посещения для проведения диспансеризации (включая стоматоло-гические посещения в рамках диспансеризации)</t>
  </si>
  <si>
    <t>Посещения (за исключением стоматоло-гических посещений, услуг диализа)</t>
  </si>
  <si>
    <t>Услуги диализа</t>
  </si>
  <si>
    <t>Доабортное консульти-рование беременных женщин (услуги)</t>
  </si>
  <si>
    <t>Диагностические (лабораторные) исследования</t>
  </si>
  <si>
    <t>Стоматоло-гические посещения выраженные в УЕТ</t>
  </si>
  <si>
    <t>Посещения специалистов по социално-значимым заболеваниям и в рамках диспансе-ризации</t>
  </si>
  <si>
    <t>Посещения по паллиативной медицинской помощи без учета посещений на дому патронажными бригадами</t>
  </si>
  <si>
    <t>Посещения на дому выездными патронажными бригадами</t>
  </si>
  <si>
    <t>Медицинская помощь, оказанная населению неприкреп-ленному к медицинской организации (случаи госпитали-заций)</t>
  </si>
  <si>
    <t>в том числе случаи экстракорпорального оплодотворения</t>
  </si>
  <si>
    <t>Медицинская помощь, оказанная населению неприкреп-ленному к медицинской организации (случаи лечения)</t>
  </si>
  <si>
    <t>КТ</t>
  </si>
  <si>
    <t>МРТ</t>
  </si>
  <si>
    <t>УЗИ сердечно-сосудистой
системы</t>
  </si>
  <si>
    <t>эндоско-пическое диагнос-тическое</t>
  </si>
  <si>
    <t>моле-кулярно-генети-ческое</t>
  </si>
  <si>
    <t>патолого-анатоми-ческое</t>
  </si>
  <si>
    <t>тестиро-вание на выявле-ние новой корона-вирусной инфекции</t>
  </si>
  <si>
    <t>Вызовов, всего</t>
  </si>
  <si>
    <t>в т.ч. с проведе-нием системного тромболи-зиса</t>
  </si>
  <si>
    <t>Венерологический</t>
  </si>
  <si>
    <t>Наркологический</t>
  </si>
  <si>
    <t>Всего</t>
  </si>
  <si>
    <t>от 29.01.2021 № 2/2</t>
  </si>
  <si>
    <t>от 29.12.2020 № 16/15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</si>
  <si>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
на 2021 год</t>
  </si>
  <si>
    <t>Кардиологический</t>
  </si>
  <si>
    <t>Ревматологический</t>
  </si>
  <si>
    <t>Гастроэнтерологический</t>
  </si>
  <si>
    <t>Пульмонологический</t>
  </si>
  <si>
    <t>Эндокринологический (т)</t>
  </si>
  <si>
    <t>Нефрологический (т)</t>
  </si>
  <si>
    <t>Аллергологический</t>
  </si>
  <si>
    <t>Педиатрический</t>
  </si>
  <si>
    <t>Терапевтический (общий)</t>
  </si>
  <si>
    <t>Патология новорожденных</t>
  </si>
  <si>
    <t>Травматологический</t>
  </si>
  <si>
    <t>Ортопедический</t>
  </si>
  <si>
    <t>Урологический</t>
  </si>
  <si>
    <t>Нейрохирургический</t>
  </si>
  <si>
    <t>Челюстно-лицевой хирургии</t>
  </si>
  <si>
    <t>Торакальный</t>
  </si>
  <si>
    <t>Проктологический</t>
  </si>
  <si>
    <t>Кардиохирургический</t>
  </si>
  <si>
    <t>Сосудистой хирургии</t>
  </si>
  <si>
    <t>Хирургический (общие)</t>
  </si>
  <si>
    <t>Онкологический</t>
  </si>
  <si>
    <t>Гинекологический</t>
  </si>
  <si>
    <t>Отоларингологический</t>
  </si>
  <si>
    <t>Офтальмологический</t>
  </si>
  <si>
    <t>Неврологический</t>
  </si>
  <si>
    <t>Дерматологический</t>
  </si>
  <si>
    <t>Инфекционный</t>
  </si>
  <si>
    <t>Для беременных и рожениц</t>
  </si>
  <si>
    <t>Патологии беременности</t>
  </si>
  <si>
    <t>Сестринского ухода</t>
  </si>
  <si>
    <t>Кардиологический (сосудистый центр)</t>
  </si>
  <si>
    <t>Неврологический (сосудистый центр)</t>
  </si>
  <si>
    <t>Медицинская реабилитация</t>
  </si>
  <si>
    <t>Токсикологический</t>
  </si>
  <si>
    <t>Геронтологический</t>
  </si>
  <si>
    <t>Инфекционный д/с</t>
  </si>
  <si>
    <t>Органы исполнительной власти в области здравоохранения субъектов Российской Федерации</t>
  </si>
  <si>
    <t>КОГБУЗ "Кировская городская больница № 9"</t>
  </si>
  <si>
    <t>КОГБУЗ "Кировская городская больница № 5"</t>
  </si>
  <si>
    <t>КОГБУЗ "Инфекционная клиническая больница"</t>
  </si>
  <si>
    <t>КОГБУЗ "Кировская клиническая офтальмологическая больница"</t>
  </si>
  <si>
    <t xml:space="preserve">КОГБУЗ "Кировская городская больница № 2" </t>
  </si>
  <si>
    <t>КОГБУЗ "Станция скорой медицинской помощи г. Кирова"</t>
  </si>
  <si>
    <t>КОГБУЗ "КОКБ"</t>
  </si>
  <si>
    <t>КОГБУЗ "Кировская областная детская клиническая больница"</t>
  </si>
  <si>
    <t>КОГБУЗ "Кировский областной клинический кожно-венерологический диспансер"</t>
  </si>
  <si>
    <t>КОГКБУЗ "Центр онкологии и медицинской радиологии"</t>
  </si>
  <si>
    <t>КОГБУЗ "Кировский областной госпиталь для ветеранов войн"</t>
  </si>
  <si>
    <t>КОГКБУЗ "Центр травматологии, ортопедии и нейрохирургии"</t>
  </si>
  <si>
    <t>КОГБУЗ "Арбажская центральная районная больница"</t>
  </si>
  <si>
    <t>КОГБУЗ "Афанасьевская ЦРБ"</t>
  </si>
  <si>
    <t>КОГБУЗ "Белохолуницкая ЦРБ"</t>
  </si>
  <si>
    <t>КОГБУЗ "Верхнекамская центральная районная больница"</t>
  </si>
  <si>
    <t>КОГБУЗ "Верхошижемская центральная районная больница"</t>
  </si>
  <si>
    <t>КОГБУЗ "Даровская ЦРБ"</t>
  </si>
  <si>
    <t>КОГБУЗ "Зуевская центральная районная больница"</t>
  </si>
  <si>
    <t>КОГБУЗ "Кикнурская центральная районная больница"</t>
  </si>
  <si>
    <t>КОГБУЗ "Кильмезская ЦРБ"</t>
  </si>
  <si>
    <t>КОГБУЗ "Кирово-Чепецкая ЦРБ"</t>
  </si>
  <si>
    <t>КОГБУЗ "Куменская ЦРБ"</t>
  </si>
  <si>
    <t>КОГБУЗ "Лебяжская центральная районная больница"</t>
  </si>
  <si>
    <t>КОГБУЗ "Лузская центральная районная больница"</t>
  </si>
  <si>
    <t>КОГБУЗ "Малмыжская центральная районная больница"</t>
  </si>
  <si>
    <t>КОГБУЗ "Мурашинская центральная районная больница"</t>
  </si>
  <si>
    <t>КОГБУЗ "Нагорская ЦРБ"</t>
  </si>
  <si>
    <t>КОГБУЗ "Немская центральная районная больница"</t>
  </si>
  <si>
    <t>КОГБУЗ "Нолинская центральная районная больница"</t>
  </si>
  <si>
    <t>КОГБУЗ "Омутнинская центральная районная больница"</t>
  </si>
  <si>
    <t>КОГБУЗ "Опаринская центральная районная больница"</t>
  </si>
  <si>
    <t>КОГБУЗ "Оричевская ЦРБ"</t>
  </si>
  <si>
    <t>КОГБУЗ "Орловская центральная районная больница"</t>
  </si>
  <si>
    <t>КОГБУЗ "Пижанская ЦРБ"</t>
  </si>
  <si>
    <t>КОГБУЗ "Подосиновская ЦРБ имени Н.В. Отрокова"</t>
  </si>
  <si>
    <t>КОГБУЗ "Санчурская ЦРБ им. А.И. Прохорова"</t>
  </si>
  <si>
    <t>КОГБУЗ "Свечинская центральная районная больница"</t>
  </si>
  <si>
    <t>КОГБУЗ "Советская центральная районная больница"</t>
  </si>
  <si>
    <t>КОГБУЗ "Сунская ЦРБ"</t>
  </si>
  <si>
    <t>КОГБУЗ "Тужинская центральная районная больница"</t>
  </si>
  <si>
    <t>КОГБУЗ "Унинская ЦРБ"</t>
  </si>
  <si>
    <t>КОГБУЗ "Уржумская ЦРБ"</t>
  </si>
  <si>
    <t>КОГБУЗ "Фаленская центральная районная больница"</t>
  </si>
  <si>
    <t>КОГБУЗ "Шабалинская центральная районная больница"</t>
  </si>
  <si>
    <t>КОГБУЗ "Яранская ЦРБ"</t>
  </si>
  <si>
    <t>КОГБУЗ "Кировский областной клинический перинатальный центр"</t>
  </si>
  <si>
    <t>КОГБУЗ "Вятскополянская центральная районная больница"</t>
  </si>
  <si>
    <t>КОГБУЗ "Слободская ЦРБ им. ак. А.Н.Бакулева"</t>
  </si>
  <si>
    <t>КОГБУЗ "Котельничская ЦРБ"</t>
  </si>
  <si>
    <t>КОГБУЗ "Кировский клинико-диагностический центр"</t>
  </si>
  <si>
    <t>КОГБУЗ "Детский диагностический центр"</t>
  </si>
  <si>
    <t>КОГБУЗ "Кировская клиническая больница № 7"</t>
  </si>
  <si>
    <t>КОГБУЗ "Юрьянская районная больница"</t>
  </si>
  <si>
    <t>КОГБУЗ "КОНД"</t>
  </si>
  <si>
    <t>КОГБУЗ "Центр медицинской реабилитации"</t>
  </si>
  <si>
    <t>КОГКБУЗ "Центр кардиологии и неврологии"</t>
  </si>
  <si>
    <t>КОГБУЗ "Кировский клинический стоматологический центр"</t>
  </si>
  <si>
    <t>КОГБСЭУЗ "Кировское областное бюро СМЭ"</t>
  </si>
  <si>
    <t>КОГКБУЗ "Больница скорой медицинской помощи"</t>
  </si>
  <si>
    <t>Министерство здравоохранения Российской Федерации</t>
  </si>
  <si>
    <t>ФГБОУ ВО Кировский ГМУ Минздрава России</t>
  </si>
  <si>
    <t>КОГБУЗ "Областной клинический противотуберкулезный диспансер"</t>
  </si>
  <si>
    <t>Министерство внутренних дел Российской Федерации</t>
  </si>
  <si>
    <t>ФКУЗ "МСЧ МВД России по Кировской области"</t>
  </si>
  <si>
    <t>Федеральная служба исполнения наказаний</t>
  </si>
  <si>
    <t>ФКУЗ МСЧ № 43 ФСИН России</t>
  </si>
  <si>
    <t>Федеральное медико-биологическое агентство</t>
  </si>
  <si>
    <t>ФБУЗ "МСЧ № 52" ФМБА России</t>
  </si>
  <si>
    <t>ФГБУН КНИИГиПК ФМБА России</t>
  </si>
  <si>
    <t>Негосударственные учреждения здравоохранения ОАО "РЖД"</t>
  </si>
  <si>
    <t>ЧУЗ "КБ "РЖД-Медицина" г.Киров"</t>
  </si>
  <si>
    <t>Частные медицинские организации и индивидуальные предприниматели</t>
  </si>
  <si>
    <t>Нефросовет</t>
  </si>
  <si>
    <t>ООО "Клиника Нуриевых-Киров"</t>
  </si>
  <si>
    <t>ООО "ЯМТ"</t>
  </si>
  <si>
    <t>ООО "ЦКДЛ"</t>
  </si>
  <si>
    <t>Объемы предоставления медицинской помощи за пределами Кировской области</t>
  </si>
  <si>
    <t>к распределению объемов медицинской помощи, предоставляемой застрахованным лицам,</t>
  </si>
  <si>
    <t>между медицинскими организациями и страховыми медицинскими организациями,</t>
  </si>
  <si>
    <t>осуществляющими свою деятельность в сфере обязательного медицинского страхования</t>
  </si>
  <si>
    <t>на территории Кировской области,  на 2021 год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</si>
  <si>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
на январь 2021 года</t>
  </si>
  <si>
    <t>Таблица 2</t>
  </si>
  <si>
    <t>Продолжение таблицы 2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</si>
  <si>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
на февраль 2021 года</t>
  </si>
  <si>
    <t>Таблица 3</t>
  </si>
  <si>
    <t>Продолжение таблицы 3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</si>
  <si>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
на март 2021 года</t>
  </si>
  <si>
    <t>Таблица 4</t>
  </si>
  <si>
    <t>Продолжение таблицы 4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</si>
  <si>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
на апрель 2021 года</t>
  </si>
  <si>
    <t>Таблица 5</t>
  </si>
  <si>
    <t>Продолжение таблицы 5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</si>
  <si>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
на май 2021 года</t>
  </si>
  <si>
    <t>Таблица 6</t>
  </si>
  <si>
    <t>Продолжение таблицы 6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</si>
  <si>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
на июнь 2021 года</t>
  </si>
  <si>
    <t>Таблица 7</t>
  </si>
  <si>
    <t>Продолжение таблицы 7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</si>
  <si>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
на июль 2021 года</t>
  </si>
  <si>
    <t>Таблица 8</t>
  </si>
  <si>
    <t>Продолжение таблицы 8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</si>
  <si>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
на август 2021 года</t>
  </si>
  <si>
    <t>Таблица 9</t>
  </si>
  <si>
    <t>Продолжение таблицы 9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</si>
  <si>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
на сентябрь 2021 года</t>
  </si>
  <si>
    <t>Таблица 10</t>
  </si>
  <si>
    <t>Продолжение таблицы 10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</si>
  <si>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
на октябрь 2021 года</t>
  </si>
  <si>
    <t>Таблица 11</t>
  </si>
  <si>
    <t>Продолжение таблицы 11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</si>
  <si>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
на ноябрь 2021 года</t>
  </si>
  <si>
    <t>Таблица 12</t>
  </si>
  <si>
    <t>Продолжение таблицы 12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</si>
  <si>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
на декабрь 2021 года</t>
  </si>
  <si>
    <t>Таблица 13</t>
  </si>
  <si>
    <t>Продолжение таблицы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</si>
</sst>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45" x14ac:knownFonts="1">
    <font>
      <sz val="8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Calibri"/>
      <family val="2"/>
      <charset val="204"/>
    </font>
    <font>
      <sz val="8"/>
      <name val="Calibri"/>
      <family val="2"/>
      <charset val="204"/>
      <scheme val="minor"/>
    </font>
    <font>
      <b/>
      <sz val="9"/>
      <color theme="1"/>
      <name val="Calibri"/>
      <family val="2"/>
      <charset val="204"/>
    </font>
    <font>
      <b/>
      <sz val="8"/>
      <color theme="1"/>
      <name val="Calibri"/>
      <family val="2"/>
      <charset val="204"/>
    </font>
    <font>
      <b/>
      <sz val="9"/>
      <name val="Calibri"/>
      <family val="2"/>
      <charset val="204"/>
    </font>
    <font>
      <sz val="9"/>
      <color theme="1"/>
      <name val="Calibri"/>
      <family val="2"/>
      <charset val="204"/>
    </font>
    <font>
      <b/>
      <sz val="8"/>
      <color theme="1"/>
      <name val="Calibri"/>
      <family val="2"/>
      <charset val="204"/>
      <scheme val="minor"/>
    </font>
    <font>
      <b/>
      <sz val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8"/>
      <color indexed="8"/>
      <name val="Calibri"/>
      <family val="2"/>
      <charset val="204"/>
    </font>
  </fonts>
  <fills count="5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6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theme="0" tint="-0.24994659260841701"/>
      </bottom>
      <diagonal/>
    </border>
  </borders>
  <cellStyleXfs count="159">
    <xf numFmtId="0" fontId="0" fillId="0" borderId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36" borderId="0" applyNumberFormat="0" applyBorder="0" applyAlignment="0" applyProtection="0"/>
    <xf numFmtId="0" fontId="25" fillId="39" borderId="0" applyNumberFormat="0" applyBorder="0" applyAlignment="0" applyProtection="0"/>
    <xf numFmtId="0" fontId="25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43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50" borderId="0" applyNumberFormat="0" applyBorder="0" applyAlignment="0" applyProtection="0"/>
    <xf numFmtId="0" fontId="27" fillId="34" borderId="0" applyNumberFormat="0" applyBorder="0" applyAlignment="0" applyProtection="0"/>
    <xf numFmtId="0" fontId="28" fillId="51" borderId="49" applyNumberFormat="0" applyAlignment="0" applyProtection="0"/>
    <xf numFmtId="0" fontId="28" fillId="51" borderId="49" applyNumberFormat="0" applyAlignment="0" applyProtection="0"/>
    <xf numFmtId="0" fontId="28" fillId="51" borderId="49" applyNumberFormat="0" applyAlignment="0" applyProtection="0"/>
    <xf numFmtId="0" fontId="28" fillId="51" borderId="49" applyNumberFormat="0" applyAlignment="0" applyProtection="0"/>
    <xf numFmtId="0" fontId="29" fillId="52" borderId="50" applyNumberFormat="0" applyAlignment="0" applyProtection="0"/>
    <xf numFmtId="0" fontId="30" fillId="0" borderId="0" applyNumberFormat="0" applyFill="0" applyBorder="0" applyAlignment="0" applyProtection="0"/>
    <xf numFmtId="0" fontId="31" fillId="35" borderId="0" applyNumberFormat="0" applyBorder="0" applyAlignment="0" applyProtection="0"/>
    <xf numFmtId="0" fontId="32" fillId="0" borderId="51" applyNumberFormat="0" applyFill="0" applyAlignment="0" applyProtection="0"/>
    <xf numFmtId="0" fontId="33" fillId="0" borderId="52" applyNumberFormat="0" applyFill="0" applyAlignment="0" applyProtection="0"/>
    <xf numFmtId="0" fontId="34" fillId="0" borderId="53" applyNumberFormat="0" applyFill="0" applyAlignment="0" applyProtection="0"/>
    <xf numFmtId="0" fontId="34" fillId="0" borderId="0" applyNumberFormat="0" applyFill="0" applyBorder="0" applyAlignment="0" applyProtection="0"/>
    <xf numFmtId="0" fontId="35" fillId="38" borderId="49" applyNumberFormat="0" applyAlignment="0" applyProtection="0"/>
    <xf numFmtId="0" fontId="35" fillId="38" borderId="49" applyNumberFormat="0" applyAlignment="0" applyProtection="0"/>
    <xf numFmtId="0" fontId="35" fillId="38" borderId="49" applyNumberFormat="0" applyAlignment="0" applyProtection="0"/>
    <xf numFmtId="0" fontId="35" fillId="38" borderId="49" applyNumberFormat="0" applyAlignment="0" applyProtection="0"/>
    <xf numFmtId="0" fontId="36" fillId="0" borderId="54" applyNumberFormat="0" applyFill="0" applyAlignment="0" applyProtection="0"/>
    <xf numFmtId="0" fontId="37" fillId="53" borderId="0" applyNumberFormat="0" applyBorder="0" applyAlignment="0" applyProtection="0"/>
    <xf numFmtId="0" fontId="38" fillId="54" borderId="55" applyNumberFormat="0" applyFont="0" applyAlignment="0" applyProtection="0"/>
    <xf numFmtId="0" fontId="38" fillId="54" borderId="55" applyNumberFormat="0" applyFont="0" applyAlignment="0" applyProtection="0"/>
    <xf numFmtId="0" fontId="38" fillId="54" borderId="55" applyNumberFormat="0" applyFont="0" applyAlignment="0" applyProtection="0"/>
    <xf numFmtId="0" fontId="38" fillId="54" borderId="55" applyNumberFormat="0" applyFont="0" applyAlignment="0" applyProtection="0"/>
    <xf numFmtId="0" fontId="39" fillId="51" borderId="56" applyNumberFormat="0" applyAlignment="0" applyProtection="0"/>
    <xf numFmtId="0" fontId="39" fillId="51" borderId="56" applyNumberFormat="0" applyAlignment="0" applyProtection="0"/>
    <xf numFmtId="0" fontId="39" fillId="51" borderId="56" applyNumberFormat="0" applyAlignment="0" applyProtection="0"/>
    <xf numFmtId="0" fontId="39" fillId="51" borderId="56" applyNumberFormat="0" applyAlignment="0" applyProtection="0"/>
    <xf numFmtId="0" fontId="40" fillId="0" borderId="0" applyNumberFormat="0" applyFill="0" applyBorder="0" applyAlignment="0" applyProtection="0"/>
    <xf numFmtId="0" fontId="41" fillId="0" borderId="57" applyNumberFormat="0" applyFill="0" applyAlignment="0" applyProtection="0"/>
    <xf numFmtId="0" fontId="41" fillId="0" borderId="57" applyNumberFormat="0" applyFill="0" applyAlignment="0" applyProtection="0"/>
    <xf numFmtId="0" fontId="41" fillId="0" borderId="57" applyNumberFormat="0" applyFill="0" applyAlignment="0" applyProtection="0"/>
    <xf numFmtId="0" fontId="41" fillId="0" borderId="57" applyNumberFormat="0" applyFill="0" applyAlignment="0" applyProtection="0"/>
    <xf numFmtId="0" fontId="42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7" fillId="4" borderId="0" applyNumberFormat="0" applyBorder="0" applyAlignment="0" applyProtection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43" fillId="0" borderId="0"/>
    <xf numFmtId="0" fontId="22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104">
    <xf numFmtId="0" fontId="0" fillId="0" borderId="0" xfId="0"/>
    <xf numFmtId="0" fontId="0" fillId="0" borderId="0" xfId="0" applyFont="1"/>
    <xf numFmtId="3" fontId="18" fillId="0" borderId="0" xfId="0" applyNumberFormat="1" applyFont="1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Alignment="1">
      <alignment horizontal="center"/>
    </xf>
    <xf numFmtId="0" fontId="19" fillId="0" borderId="0" xfId="0" applyFont="1" applyAlignment="1">
      <alignment horizontal="center" wrapText="1"/>
    </xf>
    <xf numFmtId="0" fontId="20" fillId="0" borderId="10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center" vertical="top"/>
    </xf>
    <xf numFmtId="3" fontId="19" fillId="0" borderId="12" xfId="0" applyNumberFormat="1" applyFont="1" applyBorder="1" applyAlignment="1">
      <alignment horizontal="center" vertical="center"/>
    </xf>
    <xf numFmtId="3" fontId="19" fillId="0" borderId="13" xfId="0" applyNumberFormat="1" applyFont="1" applyBorder="1" applyAlignment="1">
      <alignment horizontal="center" vertical="center"/>
    </xf>
    <xf numFmtId="3" fontId="21" fillId="0" borderId="14" xfId="0" applyNumberFormat="1" applyFont="1" applyBorder="1" applyAlignment="1">
      <alignment horizontal="center" vertical="center" wrapText="1"/>
    </xf>
    <xf numFmtId="3" fontId="21" fillId="0" borderId="13" xfId="0" applyNumberFormat="1" applyFont="1" applyBorder="1" applyAlignment="1">
      <alignment horizontal="center" vertical="center" wrapText="1"/>
    </xf>
    <xf numFmtId="3" fontId="21" fillId="0" borderId="15" xfId="0" applyNumberFormat="1" applyFont="1" applyBorder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20" fillId="0" borderId="16" xfId="0" applyFont="1" applyBorder="1" applyAlignment="1">
      <alignment horizontal="center" vertical="top" wrapText="1"/>
    </xf>
    <xf numFmtId="0" fontId="20" fillId="0" borderId="17" xfId="0" applyFont="1" applyBorder="1" applyAlignment="1">
      <alignment horizontal="center" vertical="top"/>
    </xf>
    <xf numFmtId="3" fontId="20" fillId="0" borderId="18" xfId="0" applyNumberFormat="1" applyFont="1" applyFill="1" applyBorder="1" applyAlignment="1">
      <alignment horizontal="center" vertical="top" wrapText="1"/>
    </xf>
    <xf numFmtId="3" fontId="20" fillId="0" borderId="19" xfId="0" applyNumberFormat="1" applyFont="1" applyFill="1" applyBorder="1" applyAlignment="1">
      <alignment horizontal="center" vertical="top"/>
    </xf>
    <xf numFmtId="3" fontId="20" fillId="0" borderId="20" xfId="0" applyNumberFormat="1" applyFont="1" applyFill="1" applyBorder="1" applyAlignment="1">
      <alignment horizontal="center" vertical="top"/>
    </xf>
    <xf numFmtId="3" fontId="20" fillId="0" borderId="21" xfId="0" applyNumberFormat="1" applyFont="1" applyFill="1" applyBorder="1" applyAlignment="1">
      <alignment horizontal="center" vertical="top"/>
    </xf>
    <xf numFmtId="3" fontId="20" fillId="0" borderId="22" xfId="0" applyNumberFormat="1" applyFont="1" applyBorder="1" applyAlignment="1">
      <alignment horizontal="center" vertical="top"/>
    </xf>
    <xf numFmtId="3" fontId="20" fillId="0" borderId="23" xfId="0" applyNumberFormat="1" applyFont="1" applyBorder="1" applyAlignment="1">
      <alignment horizontal="center" vertical="top"/>
    </xf>
    <xf numFmtId="3" fontId="20" fillId="0" borderId="18" xfId="0" applyNumberFormat="1" applyFont="1" applyBorder="1" applyAlignment="1">
      <alignment horizontal="center" vertical="top"/>
    </xf>
    <xf numFmtId="3" fontId="20" fillId="0" borderId="18" xfId="0" applyNumberFormat="1" applyFont="1" applyBorder="1" applyAlignment="1">
      <alignment horizontal="center" vertical="top" wrapText="1"/>
    </xf>
    <xf numFmtId="3" fontId="20" fillId="0" borderId="19" xfId="0" applyNumberFormat="1" applyFont="1" applyBorder="1" applyAlignment="1">
      <alignment horizontal="center" vertical="top" wrapText="1"/>
    </xf>
    <xf numFmtId="3" fontId="20" fillId="0" borderId="24" xfId="0" applyNumberFormat="1" applyFont="1" applyFill="1" applyBorder="1" applyAlignment="1">
      <alignment horizontal="center" vertical="top" wrapText="1"/>
    </xf>
    <xf numFmtId="3" fontId="20" fillId="0" borderId="22" xfId="0" applyNumberFormat="1" applyFont="1" applyFill="1" applyBorder="1" applyAlignment="1">
      <alignment horizontal="center" wrapText="1"/>
    </xf>
    <xf numFmtId="3" fontId="20" fillId="0" borderId="23" xfId="0" applyNumberFormat="1" applyFont="1" applyFill="1" applyBorder="1" applyAlignment="1">
      <alignment horizontal="center" vertical="top" wrapText="1"/>
    </xf>
    <xf numFmtId="3" fontId="20" fillId="0" borderId="22" xfId="0" applyNumberFormat="1" applyFont="1" applyFill="1" applyBorder="1" applyAlignment="1">
      <alignment horizontal="center" vertical="top" wrapText="1"/>
    </xf>
    <xf numFmtId="3" fontId="23" fillId="0" borderId="25" xfId="0" applyNumberFormat="1" applyFont="1" applyFill="1" applyBorder="1" applyAlignment="1">
      <alignment horizontal="center" vertical="top" wrapText="1"/>
    </xf>
    <xf numFmtId="3" fontId="20" fillId="0" borderId="26" xfId="0" applyNumberFormat="1" applyFont="1" applyFill="1" applyBorder="1" applyAlignment="1">
      <alignment horizontal="center" vertical="top" wrapText="1"/>
    </xf>
    <xf numFmtId="3" fontId="20" fillId="0" borderId="27" xfId="0" applyNumberFormat="1" applyFont="1" applyFill="1" applyBorder="1" applyAlignment="1">
      <alignment horizontal="center" vertical="top"/>
    </xf>
    <xf numFmtId="3" fontId="20" fillId="0" borderId="28" xfId="0" applyNumberFormat="1" applyFont="1" applyFill="1" applyBorder="1" applyAlignment="1">
      <alignment horizontal="center" vertical="top"/>
    </xf>
    <xf numFmtId="3" fontId="20" fillId="0" borderId="29" xfId="0" applyNumberFormat="1" applyFont="1" applyFill="1" applyBorder="1" applyAlignment="1">
      <alignment horizontal="center" vertical="top"/>
    </xf>
    <xf numFmtId="3" fontId="20" fillId="0" borderId="30" xfId="0" applyNumberFormat="1" applyFont="1" applyFill="1" applyBorder="1" applyAlignment="1">
      <alignment horizontal="center" vertical="top" wrapText="1"/>
    </xf>
    <xf numFmtId="3" fontId="24" fillId="0" borderId="30" xfId="0" applyNumberFormat="1" applyFont="1" applyFill="1" applyBorder="1" applyAlignment="1">
      <alignment horizontal="center" vertical="top" wrapText="1"/>
    </xf>
    <xf numFmtId="3" fontId="20" fillId="0" borderId="30" xfId="0" applyNumberFormat="1" applyFont="1" applyFill="1" applyBorder="1"/>
    <xf numFmtId="3" fontId="24" fillId="0" borderId="17" xfId="0" applyNumberFormat="1" applyFont="1" applyFill="1" applyBorder="1" applyAlignment="1">
      <alignment horizontal="center" vertical="top" wrapText="1"/>
    </xf>
    <xf numFmtId="3" fontId="20" fillId="0" borderId="30" xfId="0" applyNumberFormat="1" applyFont="1" applyBorder="1" applyAlignment="1">
      <alignment horizontal="center" vertical="top"/>
    </xf>
    <xf numFmtId="3" fontId="20" fillId="0" borderId="30" xfId="0" applyNumberFormat="1" applyFont="1" applyBorder="1" applyAlignment="1">
      <alignment horizontal="center" vertical="top" wrapText="1"/>
    </xf>
    <xf numFmtId="3" fontId="20" fillId="0" borderId="30" xfId="0" applyNumberFormat="1" applyFont="1" applyFill="1" applyBorder="1" applyAlignment="1">
      <alignment horizontal="left"/>
    </xf>
    <xf numFmtId="3" fontId="20" fillId="0" borderId="26" xfId="0" applyNumberFormat="1" applyFont="1" applyBorder="1" applyAlignment="1">
      <alignment horizontal="center" vertical="top" wrapText="1"/>
    </xf>
    <xf numFmtId="0" fontId="20" fillId="0" borderId="30" xfId="0" applyFont="1" applyBorder="1" applyAlignment="1"/>
    <xf numFmtId="0" fontId="20" fillId="0" borderId="30" xfId="0" applyFont="1" applyBorder="1"/>
    <xf numFmtId="3" fontId="20" fillId="0" borderId="17" xfId="0" applyNumberFormat="1" applyFont="1" applyBorder="1" applyAlignment="1">
      <alignment horizontal="center" vertical="top" wrapText="1"/>
    </xf>
    <xf numFmtId="3" fontId="20" fillId="0" borderId="27" xfId="0" applyNumberFormat="1" applyFont="1" applyBorder="1" applyAlignment="1">
      <alignment horizontal="center" vertical="top" wrapText="1"/>
    </xf>
    <xf numFmtId="3" fontId="20" fillId="0" borderId="16" xfId="0" applyNumberFormat="1" applyFont="1" applyFill="1" applyBorder="1" applyAlignment="1">
      <alignment horizontal="center" vertical="top" wrapText="1"/>
    </xf>
    <xf numFmtId="3" fontId="20" fillId="0" borderId="30" xfId="0" applyNumberFormat="1" applyFont="1" applyFill="1" applyBorder="1" applyAlignment="1">
      <alignment horizontal="center" wrapText="1"/>
    </xf>
    <xf numFmtId="3" fontId="20" fillId="0" borderId="17" xfId="0" applyNumberFormat="1" applyFont="1" applyFill="1" applyBorder="1" applyAlignment="1">
      <alignment horizontal="center" vertical="top" wrapText="1"/>
    </xf>
    <xf numFmtId="3" fontId="23" fillId="0" borderId="31" xfId="0" applyNumberFormat="1" applyFont="1" applyFill="1" applyBorder="1" applyAlignment="1">
      <alignment horizontal="center" vertical="top" wrapText="1"/>
    </xf>
    <xf numFmtId="3" fontId="20" fillId="0" borderId="32" xfId="0" applyNumberFormat="1" applyFont="1" applyFill="1" applyBorder="1" applyAlignment="1">
      <alignment horizontal="center" vertical="top" wrapText="1"/>
    </xf>
    <xf numFmtId="0" fontId="0" fillId="0" borderId="33" xfId="0" applyFont="1" applyFill="1" applyBorder="1" applyAlignment="1">
      <alignment horizontal="center" textRotation="90" wrapText="1"/>
    </xf>
    <xf numFmtId="3" fontId="20" fillId="0" borderId="33" xfId="0" applyNumberFormat="1" applyFont="1" applyFill="1" applyBorder="1" applyAlignment="1">
      <alignment horizontal="center" vertical="top" wrapText="1"/>
    </xf>
    <xf numFmtId="3" fontId="24" fillId="0" borderId="33" xfId="0" applyNumberFormat="1" applyFont="1" applyFill="1" applyBorder="1" applyAlignment="1">
      <alignment horizontal="center" vertical="top"/>
    </xf>
    <xf numFmtId="3" fontId="24" fillId="0" borderId="33" xfId="0" applyNumberFormat="1" applyFont="1" applyFill="1" applyBorder="1" applyAlignment="1">
      <alignment horizontal="center" vertical="top" wrapText="1"/>
    </xf>
    <xf numFmtId="3" fontId="24" fillId="0" borderId="34" xfId="0" applyNumberFormat="1" applyFont="1" applyFill="1" applyBorder="1" applyAlignment="1">
      <alignment horizontal="center" vertical="top" wrapText="1"/>
    </xf>
    <xf numFmtId="0" fontId="0" fillId="0" borderId="30" xfId="0" applyFont="1" applyBorder="1" applyAlignment="1">
      <alignment horizontal="center" textRotation="90" wrapText="1"/>
    </xf>
    <xf numFmtId="3" fontId="24" fillId="0" borderId="30" xfId="0" applyNumberFormat="1" applyFont="1" applyFill="1" applyBorder="1" applyAlignment="1">
      <alignment horizontal="center" vertical="top"/>
    </xf>
    <xf numFmtId="3" fontId="24" fillId="0" borderId="30" xfId="0" applyNumberFormat="1" applyFont="1" applyFill="1" applyBorder="1" applyAlignment="1">
      <alignment horizontal="center" vertical="top" wrapText="1"/>
    </xf>
    <xf numFmtId="3" fontId="20" fillId="0" borderId="32" xfId="0" applyNumberFormat="1" applyFont="1" applyBorder="1" applyAlignment="1">
      <alignment horizontal="center" vertical="top" wrapText="1"/>
    </xf>
    <xf numFmtId="3" fontId="20" fillId="0" borderId="33" xfId="0" applyNumberFormat="1" applyFont="1" applyBorder="1" applyAlignment="1">
      <alignment horizontal="center" vertical="top" wrapText="1"/>
    </xf>
    <xf numFmtId="0" fontId="20" fillId="0" borderId="33" xfId="0" applyFont="1" applyBorder="1" applyAlignment="1">
      <alignment horizontal="center" vertical="top"/>
    </xf>
    <xf numFmtId="0" fontId="20" fillId="0" borderId="33" xfId="0" applyFont="1" applyBorder="1" applyAlignment="1">
      <alignment horizontal="center" vertical="top" wrapText="1"/>
    </xf>
    <xf numFmtId="3" fontId="20" fillId="0" borderId="34" xfId="0" applyNumberFormat="1" applyFont="1" applyBorder="1" applyAlignment="1">
      <alignment horizontal="center" vertical="top" wrapText="1"/>
    </xf>
    <xf numFmtId="3" fontId="20" fillId="0" borderId="32" xfId="0" applyNumberFormat="1" applyFont="1" applyBorder="1" applyAlignment="1">
      <alignment horizontal="center" vertical="top" wrapText="1"/>
    </xf>
    <xf numFmtId="3" fontId="20" fillId="0" borderId="35" xfId="0" applyNumberFormat="1" applyFont="1" applyBorder="1" applyAlignment="1">
      <alignment horizontal="center" vertical="top" wrapText="1"/>
    </xf>
    <xf numFmtId="3" fontId="20" fillId="0" borderId="36" xfId="0" applyNumberFormat="1" applyFont="1" applyFill="1" applyBorder="1" applyAlignment="1">
      <alignment horizontal="center" vertical="top" wrapText="1"/>
    </xf>
    <xf numFmtId="3" fontId="0" fillId="0" borderId="33" xfId="0" applyNumberFormat="1" applyFont="1" applyFill="1" applyBorder="1" applyAlignment="1">
      <alignment horizontal="center" textRotation="90" wrapText="1"/>
    </xf>
    <xf numFmtId="3" fontId="20" fillId="0" borderId="34" xfId="0" applyNumberFormat="1" applyFont="1" applyFill="1" applyBorder="1" applyAlignment="1">
      <alignment horizontal="center" vertical="top" wrapText="1"/>
    </xf>
    <xf numFmtId="3" fontId="24" fillId="0" borderId="33" xfId="0" applyNumberFormat="1" applyFont="1" applyFill="1" applyBorder="1" applyAlignment="1">
      <alignment horizontal="center" vertical="top" wrapText="1"/>
    </xf>
    <xf numFmtId="3" fontId="23" fillId="0" borderId="37" xfId="0" applyNumberFormat="1" applyFont="1" applyFill="1" applyBorder="1" applyAlignment="1">
      <alignment horizontal="center" vertical="top" wrapText="1"/>
    </xf>
    <xf numFmtId="0" fontId="0" fillId="0" borderId="16" xfId="0" applyBorder="1"/>
    <xf numFmtId="0" fontId="0" fillId="0" borderId="17" xfId="0" applyBorder="1"/>
    <xf numFmtId="0" fontId="0" fillId="0" borderId="38" xfId="0" applyBorder="1"/>
    <xf numFmtId="0" fontId="0" fillId="0" borderId="0" xfId="0" applyBorder="1"/>
    <xf numFmtId="0" fontId="0" fillId="0" borderId="39" xfId="0" applyBorder="1"/>
    <xf numFmtId="0" fontId="0" fillId="0" borderId="26" xfId="0" applyBorder="1"/>
    <xf numFmtId="0" fontId="0" fillId="0" borderId="30" xfId="0" applyBorder="1"/>
    <xf numFmtId="0" fontId="0" fillId="0" borderId="40" xfId="0" applyBorder="1"/>
    <xf numFmtId="0" fontId="0" fillId="0" borderId="41" xfId="0" applyBorder="1"/>
    <xf numFmtId="0" fontId="0" fillId="0" borderId="27" xfId="0" applyFont="1" applyBorder="1"/>
    <xf numFmtId="0" fontId="0" fillId="0" borderId="42" xfId="0" applyFont="1" applyBorder="1"/>
    <xf numFmtId="0" fontId="20" fillId="0" borderId="27" xfId="0" applyFont="1" applyBorder="1" applyAlignment="1">
      <alignment vertical="top" wrapText="1"/>
    </xf>
    <xf numFmtId="3" fontId="0" fillId="0" borderId="26" xfId="0" applyNumberFormat="1" applyFont="1" applyBorder="1"/>
    <xf numFmtId="3" fontId="0" fillId="0" borderId="30" xfId="0" applyNumberFormat="1" applyFont="1" applyBorder="1"/>
    <xf numFmtId="3" fontId="0" fillId="0" borderId="17" xfId="0" applyNumberFormat="1" applyFont="1" applyBorder="1"/>
    <xf numFmtId="3" fontId="0" fillId="0" borderId="27" xfId="0" applyNumberFormat="1" applyFont="1" applyBorder="1"/>
    <xf numFmtId="3" fontId="0" fillId="0" borderId="16" xfId="0" applyNumberFormat="1" applyFont="1" applyBorder="1"/>
    <xf numFmtId="3" fontId="0" fillId="0" borderId="31" xfId="0" applyNumberFormat="1" applyFont="1" applyBorder="1"/>
    <xf numFmtId="0" fontId="0" fillId="0" borderId="16" xfId="0" applyFont="1" applyBorder="1"/>
    <xf numFmtId="0" fontId="20" fillId="0" borderId="43" xfId="0" applyFont="1" applyBorder="1"/>
    <xf numFmtId="0" fontId="20" fillId="0" borderId="44" xfId="0" applyFont="1" applyBorder="1" applyAlignment="1">
      <alignment vertical="top" wrapText="1"/>
    </xf>
    <xf numFmtId="3" fontId="0" fillId="0" borderId="45" xfId="0" applyNumberFormat="1" applyFont="1" applyBorder="1"/>
    <xf numFmtId="3" fontId="0" fillId="0" borderId="46" xfId="0" applyNumberFormat="1" applyFont="1" applyBorder="1"/>
    <xf numFmtId="3" fontId="0" fillId="0" borderId="47" xfId="0" applyNumberFormat="1" applyFont="1" applyBorder="1"/>
    <xf numFmtId="3" fontId="0" fillId="0" borderId="44" xfId="0" applyNumberFormat="1" applyFont="1" applyBorder="1"/>
    <xf numFmtId="3" fontId="0" fillId="0" borderId="43" xfId="0" applyNumberFormat="1" applyFont="1" applyBorder="1"/>
    <xf numFmtId="3" fontId="0" fillId="0" borderId="48" xfId="0" applyNumberFormat="1" applyFont="1" applyBorder="1"/>
    <xf numFmtId="3" fontId="20" fillId="0" borderId="58" xfId="0" applyNumberFormat="1" applyFont="1" applyFill="1" applyBorder="1" applyAlignment="1">
      <alignment horizontal="center" vertical="top" wrapText="1"/>
    </xf>
    <xf numFmtId="3" fontId="20" fillId="0" borderId="59" xfId="0" applyNumberFormat="1" applyFont="1" applyFill="1" applyBorder="1" applyAlignment="1">
      <alignment horizontal="center" vertical="top"/>
    </xf>
    <xf numFmtId="3" fontId="20" fillId="0" borderId="60" xfId="0" applyNumberFormat="1" applyFont="1" applyFill="1" applyBorder="1" applyAlignment="1">
      <alignment horizontal="center" vertical="top"/>
    </xf>
    <xf numFmtId="3" fontId="20" fillId="0" borderId="58" xfId="0" applyNumberFormat="1" applyFont="1" applyBorder="1" applyAlignment="1">
      <alignment horizontal="center" vertical="top"/>
    </xf>
    <xf numFmtId="3" fontId="20" fillId="0" borderId="58" xfId="0" applyNumberFormat="1" applyFont="1" applyBorder="1" applyAlignment="1">
      <alignment horizontal="center" vertical="top" wrapText="1"/>
    </xf>
    <xf numFmtId="3" fontId="23" fillId="0" borderId="61" xfId="0" applyNumberFormat="1" applyFont="1" applyFill="1" applyBorder="1" applyAlignment="1">
      <alignment horizontal="center" vertical="top" wrapText="1"/>
    </xf>
  </cellXfs>
  <cellStyles count="15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1 2 2 2" xfId="9"/>
    <cellStyle name="20% - Акцент1 2 3" xfId="10"/>
    <cellStyle name="20% - Акцент2 2" xfId="11"/>
    <cellStyle name="20% - Акцент2 2 2" xfId="12"/>
    <cellStyle name="20% - Акцент2 2 2 2" xfId="13"/>
    <cellStyle name="20% - Акцент2 2 3" xfId="14"/>
    <cellStyle name="20% - Акцент3 2" xfId="15"/>
    <cellStyle name="20% - Акцент3 2 2" xfId="16"/>
    <cellStyle name="20% - Акцент3 2 2 2" xfId="17"/>
    <cellStyle name="20% - Акцент3 2 3" xfId="18"/>
    <cellStyle name="20% - Акцент4 2" xfId="19"/>
    <cellStyle name="20% - Акцент4 2 2" xfId="20"/>
    <cellStyle name="20% - Акцент4 2 2 2" xfId="21"/>
    <cellStyle name="20% - Акцент4 2 3" xfId="22"/>
    <cellStyle name="20% - Акцент5 2" xfId="23"/>
    <cellStyle name="20% - Акцент5 2 2" xfId="24"/>
    <cellStyle name="20% - Акцент5 2 2 2" xfId="25"/>
    <cellStyle name="20% - Акцент5 2 3" xfId="26"/>
    <cellStyle name="20% - Акцент6 2" xfId="27"/>
    <cellStyle name="20% - Акцент6 2 2" xfId="28"/>
    <cellStyle name="20% - Акцент6 2 2 2" xfId="29"/>
    <cellStyle name="20% - Акцент6 2 3" xfId="30"/>
    <cellStyle name="40% - Accent1" xfId="31"/>
    <cellStyle name="40% - Accent2" xfId="32"/>
    <cellStyle name="40% - Accent3" xfId="33"/>
    <cellStyle name="40% - Accent4" xfId="34"/>
    <cellStyle name="40% - Accent5" xfId="35"/>
    <cellStyle name="40% - Accent6" xfId="36"/>
    <cellStyle name="40% - Акцент1 2" xfId="37"/>
    <cellStyle name="40% - Акцент1 2 2" xfId="38"/>
    <cellStyle name="40% - Акцент1 2 2 2" xfId="39"/>
    <cellStyle name="40% - Акцент1 2 3" xfId="40"/>
    <cellStyle name="40% - Акцент2 2" xfId="41"/>
    <cellStyle name="40% - Акцент2 2 2" xfId="42"/>
    <cellStyle name="40% - Акцент2 2 2 2" xfId="43"/>
    <cellStyle name="40% - Акцент2 2 3" xfId="44"/>
    <cellStyle name="40% - Акцент3 2" xfId="45"/>
    <cellStyle name="40% - Акцент3 2 2" xfId="46"/>
    <cellStyle name="40% - Акцент3 2 2 2" xfId="47"/>
    <cellStyle name="40% - Акцент3 2 3" xfId="48"/>
    <cellStyle name="40% - Акцент4 2" xfId="49"/>
    <cellStyle name="40% - Акцент4 2 2" xfId="50"/>
    <cellStyle name="40% - Акцент4 2 2 2" xfId="51"/>
    <cellStyle name="40% - Акцент4 2 3" xfId="52"/>
    <cellStyle name="40% - Акцент5 2" xfId="53"/>
    <cellStyle name="40% - Акцент5 2 2" xfId="54"/>
    <cellStyle name="40% - Акцент5 2 2 2" xfId="55"/>
    <cellStyle name="40% - Акцент5 2 3" xfId="56"/>
    <cellStyle name="40% - Акцент6 2" xfId="57"/>
    <cellStyle name="40% - Акцент6 2 2" xfId="58"/>
    <cellStyle name="40% - Акцент6 2 2 2" xfId="59"/>
    <cellStyle name="40% - Акцент6 2 3" xfId="60"/>
    <cellStyle name="60% - Accent1" xfId="61"/>
    <cellStyle name="60% - Accent2" xfId="62"/>
    <cellStyle name="60% - Accent3" xfId="63"/>
    <cellStyle name="60% - Accent4" xfId="64"/>
    <cellStyle name="60% - Accent5" xfId="65"/>
    <cellStyle name="60% - Accent6" xfId="66"/>
    <cellStyle name="60% - Акцент1 2" xfId="67"/>
    <cellStyle name="60% - Акцент2 2" xfId="68"/>
    <cellStyle name="60% - Акцент3 2" xfId="69"/>
    <cellStyle name="60% - Акцент4 2" xfId="70"/>
    <cellStyle name="60% - Акцент5 2" xfId="71"/>
    <cellStyle name="60% - Акцент6 2" xfId="72"/>
    <cellStyle name="Accent1" xfId="73"/>
    <cellStyle name="Accent2" xfId="74"/>
    <cellStyle name="Accent3" xfId="75"/>
    <cellStyle name="Accent4" xfId="76"/>
    <cellStyle name="Accent5" xfId="77"/>
    <cellStyle name="Accent6" xfId="78"/>
    <cellStyle name="Bad" xfId="79"/>
    <cellStyle name="Calculation" xfId="80"/>
    <cellStyle name="Calculation 2" xfId="81"/>
    <cellStyle name="Calculation 2 2" xfId="82"/>
    <cellStyle name="Calculation 3" xfId="83"/>
    <cellStyle name="Check Cell" xfId="84"/>
    <cellStyle name="Explanatory Text" xfId="85"/>
    <cellStyle name="Good" xfId="86"/>
    <cellStyle name="Heading 1" xfId="87"/>
    <cellStyle name="Heading 2" xfId="88"/>
    <cellStyle name="Heading 3" xfId="89"/>
    <cellStyle name="Heading 4" xfId="90"/>
    <cellStyle name="Input" xfId="91"/>
    <cellStyle name="Input 2" xfId="92"/>
    <cellStyle name="Input 2 2" xfId="93"/>
    <cellStyle name="Input 3" xfId="94"/>
    <cellStyle name="Linked Cell" xfId="95"/>
    <cellStyle name="Neutral" xfId="96"/>
    <cellStyle name="Note" xfId="97"/>
    <cellStyle name="Note 2" xfId="98"/>
    <cellStyle name="Note 2 2" xfId="99"/>
    <cellStyle name="Note 3" xfId="100"/>
    <cellStyle name="Output" xfId="101"/>
    <cellStyle name="Output 2" xfId="102"/>
    <cellStyle name="Output 2 2" xfId="103"/>
    <cellStyle name="Output 3" xfId="104"/>
    <cellStyle name="Title" xfId="105"/>
    <cellStyle name="Total" xfId="106"/>
    <cellStyle name="Total 2" xfId="107"/>
    <cellStyle name="Total 2 2" xfId="108"/>
    <cellStyle name="Total 3" xfId="109"/>
    <cellStyle name="Warning Text" xfId="110"/>
    <cellStyle name="Акцент1 2" xfId="111"/>
    <cellStyle name="Акцент2 2" xfId="112"/>
    <cellStyle name="Акцент3 2" xfId="113"/>
    <cellStyle name="Акцент4 2" xfId="114"/>
    <cellStyle name="Акцент5 2" xfId="115"/>
    <cellStyle name="Акцент6 2" xfId="116"/>
    <cellStyle name="Ввод  2" xfId="117"/>
    <cellStyle name="Вывод 2" xfId="118"/>
    <cellStyle name="Вычисление 2" xfId="119"/>
    <cellStyle name="Заголовок 1 2" xfId="120"/>
    <cellStyle name="Заголовок 2 2" xfId="121"/>
    <cellStyle name="Заголовок 3 2" xfId="122"/>
    <cellStyle name="Заголовок 4 2" xfId="123"/>
    <cellStyle name="Итог 2" xfId="124"/>
    <cellStyle name="Контрольная ячейка 2" xfId="125"/>
    <cellStyle name="Нейтральный 2" xfId="126"/>
    <cellStyle name="Обычный" xfId="0" builtinId="0"/>
    <cellStyle name="Обычный 10" xfId="127"/>
    <cellStyle name="Обычный 2" xfId="128"/>
    <cellStyle name="Обычный 2 2" xfId="129"/>
    <cellStyle name="Обычный 2 3" xfId="130"/>
    <cellStyle name="Обычный 2 3 2" xfId="131"/>
    <cellStyle name="Обычный 2 3 2 2" xfId="132"/>
    <cellStyle name="Обычный 2 3 3" xfId="133"/>
    <cellStyle name="Обычный 2 4" xfId="134"/>
    <cellStyle name="Обычный 3" xfId="135"/>
    <cellStyle name="Обычный 3 2" xfId="136"/>
    <cellStyle name="Обычный 3 2 2" xfId="137"/>
    <cellStyle name="Плохой 2" xfId="138"/>
    <cellStyle name="Пояснение 2" xfId="139"/>
    <cellStyle name="Примечание 2" xfId="140"/>
    <cellStyle name="Примечание 2 2" xfId="141"/>
    <cellStyle name="Примечание 2 2 2" xfId="142"/>
    <cellStyle name="Примечание 2 3" xfId="143"/>
    <cellStyle name="Процентный 2" xfId="144"/>
    <cellStyle name="Процентный 2 2" xfId="145"/>
    <cellStyle name="Процентный 2 2 2" xfId="146"/>
    <cellStyle name="Процентный 2 2 2 2" xfId="147"/>
    <cellStyle name="Процентный 2 2 3" xfId="148"/>
    <cellStyle name="Процентный 2 3" xfId="149"/>
    <cellStyle name="Процентный 3" xfId="150"/>
    <cellStyle name="Процентный 4" xfId="151"/>
    <cellStyle name="Процентный 5" xfId="152"/>
    <cellStyle name="Процентный 6" xfId="153"/>
    <cellStyle name="Процентный 7" xfId="154"/>
    <cellStyle name="Связанная ячейка 2" xfId="155"/>
    <cellStyle name="Текст предупреждения 2" xfId="156"/>
    <cellStyle name="Финансовый 2" xfId="157"/>
    <cellStyle name="Хороший 2" xfId="158"/>
  </cellStyles>
  <dxfs count="65"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CS98"/>
  <sheetViews>
    <sheetView tabSelected="1" view="pageBreakPreview" zoomScale="80" zoomScaleNormal="100" zoomScaleSheetLayoutView="80" workbookViewId="0">
      <pane xSplit="3" ySplit="18" topLeftCell="D19" activePane="bottomRight" state="frozen"/>
      <selection pane="topRight" activeCell="D1" sqref="D1"/>
      <selection pane="bottomLeft" activeCell="A11" sqref="A11"/>
      <selection pane="bottomRight" activeCell="C49" sqref="C49"/>
    </sheetView>
  </sheetViews>
  <sheetFormatPr defaultRowHeight="11.25" outlineLevelRow="1" outlineLevelCol="1" x14ac:dyDescent="0.2"/>
  <cols>
    <col min="1" max="1" width="5.5" style="1" hidden="1" customWidth="1" outlineLevel="1"/>
    <col min="2" max="2" width="11" style="1" customWidth="1" collapsed="1"/>
    <col min="3" max="3" width="69" style="1" bestFit="1" customWidth="1"/>
    <col min="4" max="4" width="11.33203125" style="1" customWidth="1"/>
    <col min="5" max="40" width="9.33203125" style="1" customWidth="1"/>
    <col min="41" max="41" width="11.5" style="1" customWidth="1"/>
    <col min="42" max="42" width="12.33203125" style="1" customWidth="1"/>
    <col min="43" max="43" width="11.5" style="1" customWidth="1"/>
    <col min="44" max="44" width="11.33203125" style="1" customWidth="1"/>
    <col min="45" max="70" width="9" style="1" customWidth="1"/>
    <col min="71" max="72" width="11.33203125" style="1" customWidth="1"/>
    <col min="73" max="73" width="13.33203125" style="1" customWidth="1"/>
    <col min="74" max="74" width="11.83203125" style="1" customWidth="1"/>
    <col min="75" max="76" width="15.83203125" style="1" customWidth="1"/>
    <col min="77" max="77" width="14.33203125" style="1" customWidth="1"/>
    <col min="78" max="78" width="12.5" style="1" customWidth="1"/>
    <col min="79" max="79" width="12" style="1" customWidth="1"/>
    <col min="80" max="86" width="11.33203125" style="1" customWidth="1"/>
    <col min="87" max="87" width="11.6640625" style="1" customWidth="1"/>
    <col min="88" max="89" width="11.33203125" style="1" customWidth="1"/>
    <col min="90" max="90" width="11.83203125" style="1" customWidth="1"/>
    <col min="91" max="92" width="9.5" style="1" customWidth="1"/>
    <col min="93" max="93" width="12.5" style="1" customWidth="1"/>
    <col min="94" max="94" width="12.83203125" style="1" customWidth="1"/>
    <col min="95" max="96" width="13.33203125" style="1" customWidth="1"/>
    <col min="97" max="97" width="11.83203125" style="1" customWidth="1"/>
    <col min="98" max="16384" width="9.33203125" style="1"/>
  </cols>
  <sheetData>
    <row r="1" spans="2:97" x14ac:dyDescent="0.2">
      <c r="AL1" s="2" t="s">
        <v>0</v>
      </c>
    </row>
    <row r="2" spans="2:97" x14ac:dyDescent="0.2">
      <c r="AL2" s="2" t="s">
        <v>1</v>
      </c>
    </row>
    <row r="3" spans="2:97" x14ac:dyDescent="0.2">
      <c r="AL3" s="2" t="s">
        <v>2</v>
      </c>
    </row>
    <row r="4" spans="2:97" x14ac:dyDescent="0.2">
      <c r="AL4" s="2" t="s">
        <v>3</v>
      </c>
    </row>
    <row r="5" spans="2:97" x14ac:dyDescent="0.2">
      <c r="AL5" s="2" t="s">
        <v>55</v>
      </c>
    </row>
    <row r="6" spans="2:97" x14ac:dyDescent="0.2">
      <c r="AL6" s="2"/>
    </row>
    <row r="7" spans="2:97" x14ac:dyDescent="0.2">
      <c r="C7" s="3"/>
      <c r="D7" s="4"/>
      <c r="AL7" s="2" t="s">
        <v>0</v>
      </c>
    </row>
    <row r="8" spans="2:97" x14ac:dyDescent="0.2">
      <c r="C8" s="3"/>
      <c r="D8" s="4"/>
      <c r="AL8" s="2" t="s">
        <v>4</v>
      </c>
    </row>
    <row r="9" spans="2:97" x14ac:dyDescent="0.2">
      <c r="C9" s="3"/>
      <c r="D9" s="4"/>
      <c r="AL9" s="2" t="s">
        <v>3</v>
      </c>
    </row>
    <row r="10" spans="2:97" x14ac:dyDescent="0.2">
      <c r="C10" s="3"/>
      <c r="D10" s="4"/>
      <c r="AL10" s="2" t="s">
        <v>56</v>
      </c>
    </row>
    <row r="11" spans="2:97" x14ac:dyDescent="0.2">
      <c r="C11" s="3"/>
      <c r="D11" s="4"/>
    </row>
    <row r="12" spans="2:97" ht="22.5" customHeight="1" x14ac:dyDescent="0.2">
      <c r="C12" s="3"/>
      <c r="D12" s="5" t="s">
        <v>57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</row>
    <row r="13" spans="2:97" ht="12" thickBot="1" x14ac:dyDescent="0.25">
      <c r="D13" s="4"/>
      <c r="AL13" s="1" t="s">
        <v>5</v>
      </c>
      <c r="BZ13" s="3" t="s">
        <v>6</v>
      </c>
      <c r="CS13" s="3" t="s">
        <v>6</v>
      </c>
    </row>
    <row r="14" spans="2:97" s="13" customFormat="1" ht="14.25" customHeight="1" x14ac:dyDescent="0.2">
      <c r="B14" s="6" t="s">
        <v>7</v>
      </c>
      <c r="C14" s="7" t="s">
        <v>8</v>
      </c>
      <c r="D14" s="8" t="s">
        <v>9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10" t="s">
        <v>10</v>
      </c>
      <c r="CM14" s="11"/>
      <c r="CN14" s="11"/>
      <c r="CO14" s="11"/>
      <c r="CP14" s="11"/>
      <c r="CQ14" s="11"/>
      <c r="CR14" s="11"/>
      <c r="CS14" s="12"/>
    </row>
    <row r="15" spans="2:97" ht="12" customHeight="1" x14ac:dyDescent="0.2">
      <c r="B15" s="14"/>
      <c r="C15" s="15"/>
      <c r="D15" s="16" t="s">
        <v>11</v>
      </c>
      <c r="E15" s="17" t="s">
        <v>12</v>
      </c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9"/>
      <c r="AR15" s="16" t="s">
        <v>13</v>
      </c>
      <c r="AS15" s="20" t="s">
        <v>14</v>
      </c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1"/>
      <c r="BW15" s="22" t="s">
        <v>15</v>
      </c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1"/>
      <c r="CJ15" s="23" t="s">
        <v>16</v>
      </c>
      <c r="CK15" s="24" t="s">
        <v>17</v>
      </c>
      <c r="CL15" s="25" t="s">
        <v>18</v>
      </c>
      <c r="CM15" s="26" t="s">
        <v>19</v>
      </c>
      <c r="CN15" s="26"/>
      <c r="CO15" s="27" t="s">
        <v>20</v>
      </c>
      <c r="CP15" s="16" t="s">
        <v>21</v>
      </c>
      <c r="CQ15" s="28"/>
      <c r="CR15" s="27"/>
      <c r="CS15" s="29" t="s">
        <v>22</v>
      </c>
    </row>
    <row r="16" spans="2:97" ht="11.25" customHeight="1" x14ac:dyDescent="0.2">
      <c r="B16" s="14"/>
      <c r="C16" s="15"/>
      <c r="D16" s="30"/>
      <c r="E16" s="31" t="s">
        <v>19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3"/>
      <c r="AN16" s="34" t="s">
        <v>23</v>
      </c>
      <c r="AO16" s="35" t="s">
        <v>24</v>
      </c>
      <c r="AP16" s="36" t="s">
        <v>25</v>
      </c>
      <c r="AQ16" s="37" t="s">
        <v>26</v>
      </c>
      <c r="AR16" s="30"/>
      <c r="AS16" s="38" t="s">
        <v>19</v>
      </c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9" t="s">
        <v>27</v>
      </c>
      <c r="BT16" s="35" t="s">
        <v>28</v>
      </c>
      <c r="BU16" s="40" t="s">
        <v>25</v>
      </c>
      <c r="BV16" s="37" t="s">
        <v>29</v>
      </c>
      <c r="BW16" s="41" t="s">
        <v>30</v>
      </c>
      <c r="BX16" s="39" t="s">
        <v>31</v>
      </c>
      <c r="BY16" s="39" t="s">
        <v>32</v>
      </c>
      <c r="BZ16" s="39" t="s">
        <v>33</v>
      </c>
      <c r="CA16" s="39" t="s">
        <v>34</v>
      </c>
      <c r="CB16" s="42" t="s">
        <v>35</v>
      </c>
      <c r="CC16" s="43"/>
      <c r="CD16" s="43"/>
      <c r="CE16" s="43"/>
      <c r="CF16" s="43"/>
      <c r="CG16" s="43"/>
      <c r="CH16" s="43"/>
      <c r="CI16" s="44" t="s">
        <v>36</v>
      </c>
      <c r="CJ16" s="41"/>
      <c r="CK16" s="45"/>
      <c r="CL16" s="46"/>
      <c r="CM16" s="47"/>
      <c r="CN16" s="47"/>
      <c r="CO16" s="48"/>
      <c r="CP16" s="30" t="s">
        <v>37</v>
      </c>
      <c r="CQ16" s="35" t="s">
        <v>38</v>
      </c>
      <c r="CR16" s="48" t="s">
        <v>39</v>
      </c>
      <c r="CS16" s="49"/>
    </row>
    <row r="17" spans="1:97" ht="124.5" customHeight="1" x14ac:dyDescent="0.2">
      <c r="B17" s="14"/>
      <c r="C17" s="15"/>
      <c r="D17" s="50"/>
      <c r="E17" s="51" t="s">
        <v>58</v>
      </c>
      <c r="F17" s="51" t="s">
        <v>59</v>
      </c>
      <c r="G17" s="51" t="s">
        <v>60</v>
      </c>
      <c r="H17" s="51" t="s">
        <v>61</v>
      </c>
      <c r="I17" s="51" t="s">
        <v>62</v>
      </c>
      <c r="J17" s="51" t="s">
        <v>63</v>
      </c>
      <c r="K17" s="51" t="s">
        <v>64</v>
      </c>
      <c r="L17" s="51" t="s">
        <v>65</v>
      </c>
      <c r="M17" s="51" t="s">
        <v>66</v>
      </c>
      <c r="N17" s="51" t="s">
        <v>67</v>
      </c>
      <c r="O17" s="51" t="s">
        <v>68</v>
      </c>
      <c r="P17" s="51" t="s">
        <v>69</v>
      </c>
      <c r="Q17" s="51" t="s">
        <v>70</v>
      </c>
      <c r="R17" s="51" t="s">
        <v>71</v>
      </c>
      <c r="S17" s="51" t="s">
        <v>72</v>
      </c>
      <c r="T17" s="51" t="s">
        <v>73</v>
      </c>
      <c r="U17" s="51" t="s">
        <v>74</v>
      </c>
      <c r="V17" s="51" t="s">
        <v>75</v>
      </c>
      <c r="W17" s="51" t="s">
        <v>76</v>
      </c>
      <c r="X17" s="51" t="s">
        <v>77</v>
      </c>
      <c r="Y17" s="51" t="s">
        <v>78</v>
      </c>
      <c r="Z17" s="51" t="s">
        <v>79</v>
      </c>
      <c r="AA17" s="51" t="s">
        <v>80</v>
      </c>
      <c r="AB17" s="51" t="s">
        <v>81</v>
      </c>
      <c r="AC17" s="51" t="s">
        <v>82</v>
      </c>
      <c r="AD17" s="51" t="s">
        <v>83</v>
      </c>
      <c r="AE17" s="51" t="s">
        <v>84</v>
      </c>
      <c r="AF17" s="51" t="s">
        <v>85</v>
      </c>
      <c r="AG17" s="51" t="s">
        <v>86</v>
      </c>
      <c r="AH17" s="51" t="s">
        <v>87</v>
      </c>
      <c r="AI17" s="51" t="s">
        <v>88</v>
      </c>
      <c r="AJ17" s="51" t="s">
        <v>89</v>
      </c>
      <c r="AK17" s="51" t="s">
        <v>90</v>
      </c>
      <c r="AL17" s="51" t="s">
        <v>91</v>
      </c>
      <c r="AM17" s="51" t="s">
        <v>92</v>
      </c>
      <c r="AN17" s="52"/>
      <c r="AO17" s="53"/>
      <c r="AP17" s="54" t="s">
        <v>40</v>
      </c>
      <c r="AQ17" s="55"/>
      <c r="AR17" s="30"/>
      <c r="AS17" s="56" t="s">
        <v>58</v>
      </c>
      <c r="AT17" s="56" t="s">
        <v>59</v>
      </c>
      <c r="AU17" s="56" t="s">
        <v>60</v>
      </c>
      <c r="AV17" s="56" t="s">
        <v>61</v>
      </c>
      <c r="AW17" s="56" t="s">
        <v>62</v>
      </c>
      <c r="AX17" s="56" t="s">
        <v>63</v>
      </c>
      <c r="AY17" s="56" t="s">
        <v>64</v>
      </c>
      <c r="AZ17" s="56" t="s">
        <v>65</v>
      </c>
      <c r="BA17" s="56" t="s">
        <v>66</v>
      </c>
      <c r="BB17" s="56" t="s">
        <v>68</v>
      </c>
      <c r="BC17" s="56" t="s">
        <v>69</v>
      </c>
      <c r="BD17" s="56" t="s">
        <v>70</v>
      </c>
      <c r="BE17" s="56" t="s">
        <v>72</v>
      </c>
      <c r="BF17" s="56" t="s">
        <v>74</v>
      </c>
      <c r="BG17" s="56" t="s">
        <v>76</v>
      </c>
      <c r="BH17" s="56" t="s">
        <v>77</v>
      </c>
      <c r="BI17" s="56" t="s">
        <v>78</v>
      </c>
      <c r="BJ17" s="56" t="s">
        <v>79</v>
      </c>
      <c r="BK17" s="56" t="s">
        <v>41</v>
      </c>
      <c r="BL17" s="56" t="s">
        <v>80</v>
      </c>
      <c r="BM17" s="56" t="s">
        <v>81</v>
      </c>
      <c r="BN17" s="56" t="s">
        <v>82</v>
      </c>
      <c r="BO17" s="56" t="s">
        <v>83</v>
      </c>
      <c r="BP17" s="56" t="s">
        <v>93</v>
      </c>
      <c r="BQ17" s="56" t="s">
        <v>86</v>
      </c>
      <c r="BR17" s="56" t="s">
        <v>90</v>
      </c>
      <c r="BS17" s="39"/>
      <c r="BT17" s="57"/>
      <c r="BU17" s="58" t="s">
        <v>42</v>
      </c>
      <c r="BV17" s="37"/>
      <c r="BW17" s="59"/>
      <c r="BX17" s="60"/>
      <c r="BY17" s="60"/>
      <c r="BZ17" s="60"/>
      <c r="CA17" s="60"/>
      <c r="CB17" s="61" t="s">
        <v>43</v>
      </c>
      <c r="CC17" s="61" t="s">
        <v>44</v>
      </c>
      <c r="CD17" s="62" t="s">
        <v>45</v>
      </c>
      <c r="CE17" s="62" t="s">
        <v>46</v>
      </c>
      <c r="CF17" s="62" t="s">
        <v>47</v>
      </c>
      <c r="CG17" s="62" t="s">
        <v>48</v>
      </c>
      <c r="CH17" s="62" t="s">
        <v>49</v>
      </c>
      <c r="CI17" s="63"/>
      <c r="CJ17" s="64" t="s">
        <v>50</v>
      </c>
      <c r="CK17" s="65" t="s">
        <v>51</v>
      </c>
      <c r="CL17" s="66"/>
      <c r="CM17" s="67" t="s">
        <v>52</v>
      </c>
      <c r="CN17" s="67" t="s">
        <v>53</v>
      </c>
      <c r="CO17" s="68"/>
      <c r="CP17" s="50"/>
      <c r="CQ17" s="69"/>
      <c r="CR17" s="68"/>
      <c r="CS17" s="70"/>
    </row>
    <row r="18" spans="1:97" s="4" customFormat="1" hidden="1" outlineLevel="1" x14ac:dyDescent="0.2">
      <c r="A18"/>
      <c r="B18" s="71"/>
      <c r="C18" s="72"/>
      <c r="D18" s="73">
        <v>11010000</v>
      </c>
      <c r="E18" s="74">
        <v>11010010</v>
      </c>
      <c r="F18" s="74">
        <v>11010020</v>
      </c>
      <c r="G18" s="74">
        <v>11010030</v>
      </c>
      <c r="H18" s="74">
        <v>11010040</v>
      </c>
      <c r="I18" s="74">
        <v>11010050</v>
      </c>
      <c r="J18" s="74">
        <v>11010060</v>
      </c>
      <c r="K18" s="74">
        <v>11010080</v>
      </c>
      <c r="L18" s="74">
        <v>11010090</v>
      </c>
      <c r="M18" s="74">
        <v>11010100</v>
      </c>
      <c r="N18" s="74">
        <v>11010110</v>
      </c>
      <c r="O18" s="74">
        <v>11010120</v>
      </c>
      <c r="P18" s="74">
        <v>11010130</v>
      </c>
      <c r="Q18" s="74">
        <v>11010140</v>
      </c>
      <c r="R18" s="74">
        <v>11010150</v>
      </c>
      <c r="S18" s="74">
        <v>11010170</v>
      </c>
      <c r="T18" s="74">
        <v>11010180</v>
      </c>
      <c r="U18" s="74">
        <v>11010190</v>
      </c>
      <c r="V18" s="74">
        <v>11010200</v>
      </c>
      <c r="W18" s="74">
        <v>11010210</v>
      </c>
      <c r="X18" s="74">
        <v>11010240</v>
      </c>
      <c r="Y18" s="74">
        <v>11010250</v>
      </c>
      <c r="Z18" s="74">
        <v>11010260</v>
      </c>
      <c r="AA18" s="74">
        <v>11010270</v>
      </c>
      <c r="AB18" s="74">
        <v>11010280</v>
      </c>
      <c r="AC18" s="74">
        <v>11010290</v>
      </c>
      <c r="AD18" s="74">
        <v>11010300</v>
      </c>
      <c r="AE18" s="74">
        <v>11010310</v>
      </c>
      <c r="AF18" s="74">
        <v>11010320</v>
      </c>
      <c r="AG18" s="74">
        <v>11010330</v>
      </c>
      <c r="AH18" s="74">
        <v>11010390</v>
      </c>
      <c r="AI18" s="74">
        <v>11011370</v>
      </c>
      <c r="AJ18" s="74">
        <v>11011380</v>
      </c>
      <c r="AK18" s="74">
        <v>11011390</v>
      </c>
      <c r="AL18" s="74">
        <v>11011530</v>
      </c>
      <c r="AM18" s="74">
        <v>11011550</v>
      </c>
      <c r="AN18" s="74">
        <v>11020000</v>
      </c>
      <c r="AO18" s="74">
        <v>11030000</v>
      </c>
      <c r="AP18" s="74">
        <v>11040000</v>
      </c>
      <c r="AQ18" s="75">
        <v>11050000</v>
      </c>
      <c r="AR18" s="76">
        <v>12010000</v>
      </c>
      <c r="AS18" s="77">
        <v>12010430</v>
      </c>
      <c r="AT18" s="77">
        <v>12010440</v>
      </c>
      <c r="AU18" s="77">
        <v>12010450</v>
      </c>
      <c r="AV18" s="77">
        <v>12010460</v>
      </c>
      <c r="AW18" s="77">
        <v>12010470</v>
      </c>
      <c r="AX18" s="77">
        <v>12010480</v>
      </c>
      <c r="AY18" s="77">
        <v>12010500</v>
      </c>
      <c r="AZ18" s="77">
        <v>12010510</v>
      </c>
      <c r="BA18" s="77">
        <v>12010520</v>
      </c>
      <c r="BB18" s="77">
        <v>12010540</v>
      </c>
      <c r="BC18" s="77">
        <v>12010550</v>
      </c>
      <c r="BD18" s="77">
        <v>12010560</v>
      </c>
      <c r="BE18" s="77">
        <v>12010590</v>
      </c>
      <c r="BF18" s="77">
        <v>12010610</v>
      </c>
      <c r="BG18" s="77">
        <v>12010630</v>
      </c>
      <c r="BH18" s="77">
        <v>12010660</v>
      </c>
      <c r="BI18" s="77">
        <v>12010670</v>
      </c>
      <c r="BJ18" s="77">
        <v>12010680</v>
      </c>
      <c r="BK18" s="77">
        <v>12010681</v>
      </c>
      <c r="BL18" s="77">
        <v>12010690</v>
      </c>
      <c r="BM18" s="77">
        <v>12010700</v>
      </c>
      <c r="BN18" s="77">
        <v>12010710</v>
      </c>
      <c r="BO18" s="77">
        <v>12010720</v>
      </c>
      <c r="BP18" s="77">
        <v>12010730</v>
      </c>
      <c r="BQ18" s="77">
        <v>12010750</v>
      </c>
      <c r="BR18" s="77">
        <v>12011450</v>
      </c>
      <c r="BS18" s="77">
        <v>12020000</v>
      </c>
      <c r="BT18" s="77">
        <v>12030000</v>
      </c>
      <c r="BU18" s="77">
        <v>12040000</v>
      </c>
      <c r="BV18" s="72">
        <v>12050000</v>
      </c>
      <c r="BW18" s="73">
        <v>13010000</v>
      </c>
      <c r="BX18" s="74">
        <v>13020000</v>
      </c>
      <c r="BY18" s="74">
        <v>13030000</v>
      </c>
      <c r="BZ18" s="74">
        <v>13040000</v>
      </c>
      <c r="CA18" s="74">
        <v>13050000</v>
      </c>
      <c r="CB18" s="74">
        <v>13110000</v>
      </c>
      <c r="CC18" s="74">
        <v>13120000</v>
      </c>
      <c r="CD18" s="74">
        <v>13130000</v>
      </c>
      <c r="CE18" s="74">
        <v>13140000</v>
      </c>
      <c r="CF18" s="74">
        <v>13150000</v>
      </c>
      <c r="CG18" s="74">
        <v>13160000</v>
      </c>
      <c r="CH18" s="74">
        <v>13210000</v>
      </c>
      <c r="CI18" s="75">
        <v>14010000</v>
      </c>
      <c r="CJ18" s="73">
        <v>15010000</v>
      </c>
      <c r="CK18" s="74">
        <v>15020000</v>
      </c>
      <c r="CL18" s="78">
        <v>51010000</v>
      </c>
      <c r="CM18" s="74">
        <v>51010350</v>
      </c>
      <c r="CN18" s="74">
        <v>51010370</v>
      </c>
      <c r="CO18" s="75">
        <v>51020000</v>
      </c>
      <c r="CP18" s="73">
        <v>53010000</v>
      </c>
      <c r="CQ18" s="74">
        <v>53020000</v>
      </c>
      <c r="CR18" s="75">
        <v>53030000</v>
      </c>
      <c r="CS18" s="79">
        <v>55010000</v>
      </c>
    </row>
    <row r="19" spans="1:97" ht="22.5" collapsed="1" x14ac:dyDescent="0.2">
      <c r="A19" s="80">
        <v>2</v>
      </c>
      <c r="B19" s="81"/>
      <c r="C19" s="82" t="s">
        <v>94</v>
      </c>
      <c r="D19" s="83">
        <v>210876</v>
      </c>
      <c r="E19" s="84">
        <v>6133</v>
      </c>
      <c r="F19" s="84">
        <v>1993</v>
      </c>
      <c r="G19" s="84">
        <v>965</v>
      </c>
      <c r="H19" s="84">
        <v>3416</v>
      </c>
      <c r="I19" s="84">
        <v>1982</v>
      </c>
      <c r="J19" s="84">
        <v>867</v>
      </c>
      <c r="K19" s="84">
        <v>962</v>
      </c>
      <c r="L19" s="84">
        <v>8063</v>
      </c>
      <c r="M19" s="84">
        <v>27229</v>
      </c>
      <c r="N19" s="84">
        <v>1296</v>
      </c>
      <c r="O19" s="84">
        <v>8070</v>
      </c>
      <c r="P19" s="84">
        <v>2027</v>
      </c>
      <c r="Q19" s="84">
        <v>4579</v>
      </c>
      <c r="R19" s="84">
        <v>2055</v>
      </c>
      <c r="S19" s="84">
        <v>934</v>
      </c>
      <c r="T19" s="84">
        <v>30</v>
      </c>
      <c r="U19" s="84">
        <v>1124</v>
      </c>
      <c r="V19" s="84">
        <v>1938</v>
      </c>
      <c r="W19" s="84">
        <v>2140</v>
      </c>
      <c r="X19" s="84">
        <v>26014</v>
      </c>
      <c r="Y19" s="84">
        <v>12116</v>
      </c>
      <c r="Z19" s="84">
        <v>14798</v>
      </c>
      <c r="AA19" s="84">
        <v>3885</v>
      </c>
      <c r="AB19" s="84">
        <v>5076</v>
      </c>
      <c r="AC19" s="84">
        <v>10905</v>
      </c>
      <c r="AD19" s="84">
        <v>1120</v>
      </c>
      <c r="AE19" s="84">
        <v>26663</v>
      </c>
      <c r="AF19" s="84">
        <v>9754</v>
      </c>
      <c r="AG19" s="84">
        <v>6752</v>
      </c>
      <c r="AH19" s="84">
        <v>129</v>
      </c>
      <c r="AI19" s="84">
        <v>6290</v>
      </c>
      <c r="AJ19" s="84">
        <v>5003</v>
      </c>
      <c r="AK19" s="84">
        <v>5726</v>
      </c>
      <c r="AL19" s="84">
        <v>40</v>
      </c>
      <c r="AM19" s="84">
        <v>802</v>
      </c>
      <c r="AN19" s="84">
        <v>6373</v>
      </c>
      <c r="AO19" s="84">
        <v>204055</v>
      </c>
      <c r="AP19" s="84">
        <v>31062</v>
      </c>
      <c r="AQ19" s="85">
        <v>6821</v>
      </c>
      <c r="AR19" s="83">
        <v>67172</v>
      </c>
      <c r="AS19" s="84">
        <v>149</v>
      </c>
      <c r="AT19" s="84">
        <v>320</v>
      </c>
      <c r="AU19" s="84">
        <v>5</v>
      </c>
      <c r="AV19" s="84">
        <v>15</v>
      </c>
      <c r="AW19" s="84">
        <v>291</v>
      </c>
      <c r="AX19" s="84">
        <v>2576</v>
      </c>
      <c r="AY19" s="84">
        <v>532</v>
      </c>
      <c r="AZ19" s="84">
        <v>4054</v>
      </c>
      <c r="BA19" s="84">
        <v>20604</v>
      </c>
      <c r="BB19" s="84">
        <v>1387</v>
      </c>
      <c r="BC19" s="84">
        <v>1404</v>
      </c>
      <c r="BD19" s="84">
        <v>165</v>
      </c>
      <c r="BE19" s="84">
        <v>16</v>
      </c>
      <c r="BF19" s="84">
        <v>100</v>
      </c>
      <c r="BG19" s="84">
        <v>0</v>
      </c>
      <c r="BH19" s="84">
        <v>5324</v>
      </c>
      <c r="BI19" s="84">
        <v>7227</v>
      </c>
      <c r="BJ19" s="84">
        <v>3958</v>
      </c>
      <c r="BK19" s="84">
        <v>852</v>
      </c>
      <c r="BL19" s="84">
        <v>210</v>
      </c>
      <c r="BM19" s="84">
        <v>3600</v>
      </c>
      <c r="BN19" s="84">
        <v>9253</v>
      </c>
      <c r="BO19" s="84">
        <v>869</v>
      </c>
      <c r="BP19" s="84">
        <v>823</v>
      </c>
      <c r="BQ19" s="84">
        <v>1542</v>
      </c>
      <c r="BR19" s="84">
        <v>2748</v>
      </c>
      <c r="BS19" s="84">
        <v>33120</v>
      </c>
      <c r="BT19" s="84">
        <v>66230</v>
      </c>
      <c r="BU19" s="84">
        <v>1220</v>
      </c>
      <c r="BV19" s="85">
        <v>90</v>
      </c>
      <c r="BW19" s="83">
        <v>327899</v>
      </c>
      <c r="BX19" s="84">
        <v>239985</v>
      </c>
      <c r="BY19" s="84">
        <v>8458541</v>
      </c>
      <c r="BZ19" s="84">
        <v>26999</v>
      </c>
      <c r="CA19" s="84">
        <v>3436</v>
      </c>
      <c r="CB19" s="84">
        <v>31405</v>
      </c>
      <c r="CC19" s="84">
        <v>14640</v>
      </c>
      <c r="CD19" s="84">
        <v>139512</v>
      </c>
      <c r="CE19" s="84">
        <v>62431</v>
      </c>
      <c r="CF19" s="84">
        <v>0</v>
      </c>
      <c r="CG19" s="84">
        <v>16053</v>
      </c>
      <c r="CH19" s="84">
        <v>111300</v>
      </c>
      <c r="CI19" s="85">
        <v>3922006</v>
      </c>
      <c r="CJ19" s="83">
        <v>371972</v>
      </c>
      <c r="CK19" s="86">
        <v>470</v>
      </c>
      <c r="CL19" s="87">
        <v>1267</v>
      </c>
      <c r="CM19" s="84">
        <v>1018</v>
      </c>
      <c r="CN19" s="84">
        <v>249</v>
      </c>
      <c r="CO19" s="85">
        <v>1050</v>
      </c>
      <c r="CP19" s="83">
        <v>234658</v>
      </c>
      <c r="CQ19" s="84">
        <v>8302</v>
      </c>
      <c r="CR19" s="85">
        <v>7920</v>
      </c>
      <c r="CS19" s="88">
        <v>3729</v>
      </c>
    </row>
    <row r="20" spans="1:97" x14ac:dyDescent="0.2">
      <c r="A20" s="80">
        <v>2</v>
      </c>
      <c r="B20" s="89">
        <v>430002</v>
      </c>
      <c r="C20" s="80" t="s">
        <v>95</v>
      </c>
      <c r="D20" s="83">
        <v>4093</v>
      </c>
      <c r="E20" s="84">
        <v>0</v>
      </c>
      <c r="F20" s="84">
        <v>0</v>
      </c>
      <c r="G20" s="84">
        <v>0</v>
      </c>
      <c r="H20" s="84">
        <v>859</v>
      </c>
      <c r="I20" s="84">
        <v>0</v>
      </c>
      <c r="J20" s="84">
        <v>0</v>
      </c>
      <c r="K20" s="84">
        <v>562</v>
      </c>
      <c r="L20" s="84">
        <v>0</v>
      </c>
      <c r="M20" s="84">
        <v>1340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1332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4083</v>
      </c>
      <c r="AP20" s="84">
        <v>3040</v>
      </c>
      <c r="AQ20" s="85">
        <v>10</v>
      </c>
      <c r="AR20" s="83">
        <v>470</v>
      </c>
      <c r="AS20" s="84">
        <v>0</v>
      </c>
      <c r="AT20" s="84">
        <v>0</v>
      </c>
      <c r="AU20" s="84">
        <v>0</v>
      </c>
      <c r="AV20" s="84">
        <v>10</v>
      </c>
      <c r="AW20" s="84">
        <v>0</v>
      </c>
      <c r="AX20" s="84">
        <v>0</v>
      </c>
      <c r="AY20" s="84">
        <v>20</v>
      </c>
      <c r="AZ20" s="84">
        <v>0</v>
      </c>
      <c r="BA20" s="84">
        <v>250</v>
      </c>
      <c r="BB20" s="84">
        <v>0</v>
      </c>
      <c r="BC20" s="84">
        <v>0</v>
      </c>
      <c r="BD20" s="84">
        <v>0</v>
      </c>
      <c r="BE20" s="84">
        <v>0</v>
      </c>
      <c r="BF20" s="84">
        <v>0</v>
      </c>
      <c r="BG20" s="84">
        <v>0</v>
      </c>
      <c r="BH20" s="84">
        <v>0</v>
      </c>
      <c r="BI20" s="84">
        <v>0</v>
      </c>
      <c r="BJ20" s="84">
        <v>20</v>
      </c>
      <c r="BK20" s="84">
        <v>0</v>
      </c>
      <c r="BL20" s="84">
        <v>50</v>
      </c>
      <c r="BM20" s="84">
        <v>0</v>
      </c>
      <c r="BN20" s="84">
        <v>0</v>
      </c>
      <c r="BO20" s="84">
        <v>0</v>
      </c>
      <c r="BP20" s="84">
        <v>0</v>
      </c>
      <c r="BQ20" s="84">
        <v>120</v>
      </c>
      <c r="BR20" s="84">
        <v>0</v>
      </c>
      <c r="BS20" s="84">
        <v>0</v>
      </c>
      <c r="BT20" s="84">
        <v>470</v>
      </c>
      <c r="BU20" s="84">
        <v>155</v>
      </c>
      <c r="BV20" s="85">
        <v>0</v>
      </c>
      <c r="BW20" s="83">
        <v>6982</v>
      </c>
      <c r="BX20" s="84">
        <v>10774</v>
      </c>
      <c r="BY20" s="84">
        <v>216237</v>
      </c>
      <c r="BZ20" s="84">
        <v>0</v>
      </c>
      <c r="CA20" s="84">
        <v>160</v>
      </c>
      <c r="CB20" s="84">
        <v>620</v>
      </c>
      <c r="CC20" s="84">
        <v>0</v>
      </c>
      <c r="CD20" s="84">
        <v>0</v>
      </c>
      <c r="CE20" s="84">
        <v>520</v>
      </c>
      <c r="CF20" s="84">
        <v>0</v>
      </c>
      <c r="CG20" s="84">
        <v>0</v>
      </c>
      <c r="CH20" s="84">
        <v>0</v>
      </c>
      <c r="CI20" s="85">
        <v>7400</v>
      </c>
      <c r="CJ20" s="83">
        <v>0</v>
      </c>
      <c r="CK20" s="86">
        <v>0</v>
      </c>
      <c r="CL20" s="87">
        <v>0</v>
      </c>
      <c r="CM20" s="84">
        <v>0</v>
      </c>
      <c r="CN20" s="84">
        <v>0</v>
      </c>
      <c r="CO20" s="85">
        <v>0</v>
      </c>
      <c r="CP20" s="83">
        <v>0</v>
      </c>
      <c r="CQ20" s="84">
        <v>988</v>
      </c>
      <c r="CR20" s="85">
        <v>678</v>
      </c>
      <c r="CS20" s="88">
        <v>0</v>
      </c>
    </row>
    <row r="21" spans="1:97" x14ac:dyDescent="0.2">
      <c r="A21" s="80">
        <v>2</v>
      </c>
      <c r="B21" s="89">
        <v>430004</v>
      </c>
      <c r="C21" s="80" t="s">
        <v>96</v>
      </c>
      <c r="D21" s="83">
        <v>4630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1253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90</v>
      </c>
      <c r="X21" s="84">
        <v>868</v>
      </c>
      <c r="Y21" s="84">
        <v>0</v>
      </c>
      <c r="Z21" s="84">
        <v>0</v>
      </c>
      <c r="AA21" s="84">
        <v>0</v>
      </c>
      <c r="AB21" s="84">
        <v>0</v>
      </c>
      <c r="AC21" s="84">
        <v>319</v>
      </c>
      <c r="AD21" s="84">
        <v>0</v>
      </c>
      <c r="AE21" s="84">
        <v>2100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4630</v>
      </c>
      <c r="AP21" s="84">
        <v>1863</v>
      </c>
      <c r="AQ21" s="85">
        <v>0</v>
      </c>
      <c r="AR21" s="83">
        <v>580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  <c r="AY21" s="84">
        <v>0</v>
      </c>
      <c r="AZ21" s="84">
        <v>30</v>
      </c>
      <c r="BA21" s="84">
        <v>180</v>
      </c>
      <c r="BB21" s="84">
        <v>0</v>
      </c>
      <c r="BC21" s="84">
        <v>0</v>
      </c>
      <c r="BD21" s="84">
        <v>0</v>
      </c>
      <c r="BE21" s="84">
        <v>0</v>
      </c>
      <c r="BF21" s="84">
        <v>0</v>
      </c>
      <c r="BG21" s="84">
        <v>0</v>
      </c>
      <c r="BH21" s="84">
        <v>140</v>
      </c>
      <c r="BI21" s="84">
        <v>0</v>
      </c>
      <c r="BJ21" s="84">
        <v>0</v>
      </c>
      <c r="BK21" s="84">
        <v>0</v>
      </c>
      <c r="BL21" s="84">
        <v>0</v>
      </c>
      <c r="BM21" s="84">
        <v>0</v>
      </c>
      <c r="BN21" s="84">
        <v>100</v>
      </c>
      <c r="BO21" s="84">
        <v>0</v>
      </c>
      <c r="BP21" s="84">
        <v>0</v>
      </c>
      <c r="BQ21" s="84">
        <v>130</v>
      </c>
      <c r="BR21" s="84">
        <v>0</v>
      </c>
      <c r="BS21" s="84">
        <v>0</v>
      </c>
      <c r="BT21" s="84">
        <v>580</v>
      </c>
      <c r="BU21" s="84">
        <v>50</v>
      </c>
      <c r="BV21" s="85">
        <v>0</v>
      </c>
      <c r="BW21" s="83">
        <v>8136</v>
      </c>
      <c r="BX21" s="84">
        <v>4312</v>
      </c>
      <c r="BY21" s="84">
        <v>181161</v>
      </c>
      <c r="BZ21" s="84">
        <v>0</v>
      </c>
      <c r="CA21" s="84">
        <v>126</v>
      </c>
      <c r="CB21" s="84">
        <v>0</v>
      </c>
      <c r="CC21" s="84">
        <v>0</v>
      </c>
      <c r="CD21" s="84">
        <v>4908</v>
      </c>
      <c r="CE21" s="84">
        <v>1120</v>
      </c>
      <c r="CF21" s="84">
        <v>0</v>
      </c>
      <c r="CG21" s="84">
        <v>0</v>
      </c>
      <c r="CH21" s="84">
        <v>0</v>
      </c>
      <c r="CI21" s="85">
        <v>72577</v>
      </c>
      <c r="CJ21" s="83">
        <v>0</v>
      </c>
      <c r="CK21" s="86">
        <v>0</v>
      </c>
      <c r="CL21" s="87">
        <v>0</v>
      </c>
      <c r="CM21" s="84">
        <v>0</v>
      </c>
      <c r="CN21" s="84">
        <v>0</v>
      </c>
      <c r="CO21" s="85">
        <v>282</v>
      </c>
      <c r="CP21" s="83">
        <v>990</v>
      </c>
      <c r="CQ21" s="84">
        <v>0</v>
      </c>
      <c r="CR21" s="85">
        <v>0</v>
      </c>
      <c r="CS21" s="88">
        <v>0</v>
      </c>
    </row>
    <row r="22" spans="1:97" x14ac:dyDescent="0.2">
      <c r="A22" s="80">
        <v>2</v>
      </c>
      <c r="B22" s="89">
        <v>430006</v>
      </c>
      <c r="C22" s="80" t="s">
        <v>97</v>
      </c>
      <c r="D22" s="83">
        <v>12677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12677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2000</v>
      </c>
      <c r="AO22" s="84">
        <v>12677</v>
      </c>
      <c r="AP22" s="84">
        <v>0</v>
      </c>
      <c r="AQ22" s="85">
        <v>0</v>
      </c>
      <c r="AR22" s="83">
        <v>800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  <c r="AY22" s="84">
        <v>0</v>
      </c>
      <c r="AZ22" s="84">
        <v>0</v>
      </c>
      <c r="BA22" s="84">
        <v>0</v>
      </c>
      <c r="BB22" s="84">
        <v>0</v>
      </c>
      <c r="BC22" s="84">
        <v>0</v>
      </c>
      <c r="BD22" s="84">
        <v>0</v>
      </c>
      <c r="BE22" s="84">
        <v>0</v>
      </c>
      <c r="BF22" s="84">
        <v>0</v>
      </c>
      <c r="BG22" s="84">
        <v>0</v>
      </c>
      <c r="BH22" s="84">
        <v>0</v>
      </c>
      <c r="BI22" s="84">
        <v>0</v>
      </c>
      <c r="BJ22" s="84">
        <v>0</v>
      </c>
      <c r="BK22" s="84">
        <v>0</v>
      </c>
      <c r="BL22" s="84">
        <v>0</v>
      </c>
      <c r="BM22" s="84">
        <v>0</v>
      </c>
      <c r="BN22" s="84">
        <v>0</v>
      </c>
      <c r="BO22" s="84">
        <v>0</v>
      </c>
      <c r="BP22" s="84">
        <v>800</v>
      </c>
      <c r="BQ22" s="84">
        <v>0</v>
      </c>
      <c r="BR22" s="84">
        <v>0</v>
      </c>
      <c r="BS22" s="84">
        <v>0</v>
      </c>
      <c r="BT22" s="84">
        <v>800</v>
      </c>
      <c r="BU22" s="84">
        <v>0</v>
      </c>
      <c r="BV22" s="85">
        <v>0</v>
      </c>
      <c r="BW22" s="83">
        <v>0</v>
      </c>
      <c r="BX22" s="84">
        <v>0</v>
      </c>
      <c r="BY22" s="84">
        <v>6510</v>
      </c>
      <c r="BZ22" s="84">
        <v>0</v>
      </c>
      <c r="CA22" s="84">
        <v>0</v>
      </c>
      <c r="CB22" s="84">
        <v>8310</v>
      </c>
      <c r="CC22" s="84">
        <v>0</v>
      </c>
      <c r="CD22" s="84">
        <v>0</v>
      </c>
      <c r="CE22" s="84">
        <v>0</v>
      </c>
      <c r="CF22" s="84">
        <v>0</v>
      </c>
      <c r="CG22" s="84">
        <v>0</v>
      </c>
      <c r="CH22" s="84">
        <v>63600</v>
      </c>
      <c r="CI22" s="85">
        <v>0</v>
      </c>
      <c r="CJ22" s="83">
        <v>0</v>
      </c>
      <c r="CK22" s="86">
        <v>0</v>
      </c>
      <c r="CL22" s="87">
        <v>0</v>
      </c>
      <c r="CM22" s="84">
        <v>0</v>
      </c>
      <c r="CN22" s="84">
        <v>0</v>
      </c>
      <c r="CO22" s="85">
        <v>0</v>
      </c>
      <c r="CP22" s="83">
        <v>0</v>
      </c>
      <c r="CQ22" s="84">
        <v>0</v>
      </c>
      <c r="CR22" s="85">
        <v>0</v>
      </c>
      <c r="CS22" s="88">
        <v>0</v>
      </c>
    </row>
    <row r="23" spans="1:97" x14ac:dyDescent="0.2">
      <c r="A23" s="80">
        <v>2</v>
      </c>
      <c r="B23" s="89">
        <v>430009</v>
      </c>
      <c r="C23" s="80" t="s">
        <v>98</v>
      </c>
      <c r="D23" s="83">
        <v>1937</v>
      </c>
      <c r="E23" s="84">
        <v>0</v>
      </c>
      <c r="F23" s="84">
        <v>0</v>
      </c>
      <c r="G23" s="84">
        <v>0</v>
      </c>
      <c r="H23" s="84">
        <v>0</v>
      </c>
      <c r="I23" s="84">
        <v>0</v>
      </c>
      <c r="J23" s="84">
        <v>0</v>
      </c>
      <c r="K23" s="84">
        <v>0</v>
      </c>
      <c r="L23" s="84">
        <v>0</v>
      </c>
      <c r="M23" s="84">
        <v>0</v>
      </c>
      <c r="N23" s="84">
        <v>0</v>
      </c>
      <c r="O23" s="84">
        <v>0</v>
      </c>
      <c r="P23" s="84">
        <v>0</v>
      </c>
      <c r="Q23" s="84">
        <v>0</v>
      </c>
      <c r="R23" s="84">
        <v>0</v>
      </c>
      <c r="S23" s="84">
        <v>0</v>
      </c>
      <c r="T23" s="84">
        <v>0</v>
      </c>
      <c r="U23" s="84">
        <v>0</v>
      </c>
      <c r="V23" s="84">
        <v>0</v>
      </c>
      <c r="W23" s="84">
        <v>0</v>
      </c>
      <c r="X23" s="84">
        <v>0</v>
      </c>
      <c r="Y23" s="84">
        <v>0</v>
      </c>
      <c r="Z23" s="84">
        <v>0</v>
      </c>
      <c r="AA23" s="84">
        <v>0</v>
      </c>
      <c r="AB23" s="84">
        <v>1937</v>
      </c>
      <c r="AC23" s="84">
        <v>0</v>
      </c>
      <c r="AD23" s="84">
        <v>0</v>
      </c>
      <c r="AE23" s="84">
        <v>0</v>
      </c>
      <c r="AF23" s="84">
        <v>0</v>
      </c>
      <c r="AG23" s="84">
        <v>0</v>
      </c>
      <c r="AH23" s="84">
        <v>0</v>
      </c>
      <c r="AI23" s="84">
        <v>0</v>
      </c>
      <c r="AJ23" s="84">
        <v>0</v>
      </c>
      <c r="AK23" s="84">
        <v>0</v>
      </c>
      <c r="AL23" s="84">
        <v>0</v>
      </c>
      <c r="AM23" s="84">
        <v>0</v>
      </c>
      <c r="AN23" s="84">
        <v>0</v>
      </c>
      <c r="AO23" s="84">
        <v>1662</v>
      </c>
      <c r="AP23" s="84">
        <v>0</v>
      </c>
      <c r="AQ23" s="85">
        <v>275</v>
      </c>
      <c r="AR23" s="83">
        <v>2735</v>
      </c>
      <c r="AS23" s="84">
        <v>0</v>
      </c>
      <c r="AT23" s="84">
        <v>0</v>
      </c>
      <c r="AU23" s="84">
        <v>0</v>
      </c>
      <c r="AV23" s="84">
        <v>0</v>
      </c>
      <c r="AW23" s="84">
        <v>0</v>
      </c>
      <c r="AX23" s="84">
        <v>0</v>
      </c>
      <c r="AY23" s="84">
        <v>0</v>
      </c>
      <c r="AZ23" s="84">
        <v>0</v>
      </c>
      <c r="BA23" s="84">
        <v>0</v>
      </c>
      <c r="BB23" s="84">
        <v>0</v>
      </c>
      <c r="BC23" s="84">
        <v>0</v>
      </c>
      <c r="BD23" s="84">
        <v>0</v>
      </c>
      <c r="BE23" s="84">
        <v>0</v>
      </c>
      <c r="BF23" s="84">
        <v>0</v>
      </c>
      <c r="BG23" s="84">
        <v>0</v>
      </c>
      <c r="BH23" s="84">
        <v>0</v>
      </c>
      <c r="BI23" s="84">
        <v>0</v>
      </c>
      <c r="BJ23" s="84">
        <v>0</v>
      </c>
      <c r="BK23" s="84">
        <v>0</v>
      </c>
      <c r="BL23" s="84">
        <v>0</v>
      </c>
      <c r="BM23" s="84">
        <v>2735</v>
      </c>
      <c r="BN23" s="84">
        <v>0</v>
      </c>
      <c r="BO23" s="84">
        <v>0</v>
      </c>
      <c r="BP23" s="84">
        <v>0</v>
      </c>
      <c r="BQ23" s="84">
        <v>0</v>
      </c>
      <c r="BR23" s="84">
        <v>0</v>
      </c>
      <c r="BS23" s="84">
        <v>0</v>
      </c>
      <c r="BT23" s="84">
        <v>2735</v>
      </c>
      <c r="BU23" s="84">
        <v>0</v>
      </c>
      <c r="BV23" s="85">
        <v>0</v>
      </c>
      <c r="BW23" s="83">
        <v>0</v>
      </c>
      <c r="BX23" s="84">
        <v>0</v>
      </c>
      <c r="BY23" s="84">
        <v>34685</v>
      </c>
      <c r="BZ23" s="84">
        <v>0</v>
      </c>
      <c r="CA23" s="84">
        <v>0</v>
      </c>
      <c r="CB23" s="84">
        <v>0</v>
      </c>
      <c r="CC23" s="84">
        <v>0</v>
      </c>
      <c r="CD23" s="84">
        <v>0</v>
      </c>
      <c r="CE23" s="84">
        <v>0</v>
      </c>
      <c r="CF23" s="84">
        <v>0</v>
      </c>
      <c r="CG23" s="84">
        <v>0</v>
      </c>
      <c r="CH23" s="84">
        <v>0</v>
      </c>
      <c r="CI23" s="85">
        <v>0</v>
      </c>
      <c r="CJ23" s="83">
        <v>0</v>
      </c>
      <c r="CK23" s="86">
        <v>0</v>
      </c>
      <c r="CL23" s="87">
        <v>0</v>
      </c>
      <c r="CM23" s="84">
        <v>0</v>
      </c>
      <c r="CN23" s="84">
        <v>0</v>
      </c>
      <c r="CO23" s="85">
        <v>0</v>
      </c>
      <c r="CP23" s="83">
        <v>0</v>
      </c>
      <c r="CQ23" s="84">
        <v>0</v>
      </c>
      <c r="CR23" s="85">
        <v>0</v>
      </c>
      <c r="CS23" s="88">
        <v>0</v>
      </c>
    </row>
    <row r="24" spans="1:97" x14ac:dyDescent="0.2">
      <c r="A24" s="80">
        <v>2</v>
      </c>
      <c r="B24" s="89">
        <v>430014</v>
      </c>
      <c r="C24" s="80" t="s">
        <v>99</v>
      </c>
      <c r="D24" s="83">
        <v>6083</v>
      </c>
      <c r="E24" s="84">
        <v>0</v>
      </c>
      <c r="F24" s="84">
        <v>0</v>
      </c>
      <c r="G24" s="84">
        <v>100</v>
      </c>
      <c r="H24" s="84">
        <v>1247</v>
      </c>
      <c r="I24" s="84">
        <v>0</v>
      </c>
      <c r="J24" s="84">
        <v>0</v>
      </c>
      <c r="K24" s="84">
        <v>0</v>
      </c>
      <c r="L24" s="84">
        <v>410</v>
      </c>
      <c r="M24" s="84">
        <v>500</v>
      </c>
      <c r="N24" s="84">
        <v>0</v>
      </c>
      <c r="O24" s="84">
        <v>0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630</v>
      </c>
      <c r="Y24" s="84">
        <v>0</v>
      </c>
      <c r="Z24" s="84">
        <v>500</v>
      </c>
      <c r="AA24" s="84">
        <v>0</v>
      </c>
      <c r="AB24" s="84">
        <v>0</v>
      </c>
      <c r="AC24" s="84">
        <v>230</v>
      </c>
      <c r="AD24" s="84">
        <v>0</v>
      </c>
      <c r="AE24" s="84">
        <v>1583</v>
      </c>
      <c r="AF24" s="84">
        <v>600</v>
      </c>
      <c r="AG24" s="84">
        <v>250</v>
      </c>
      <c r="AH24" s="84">
        <v>33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6083</v>
      </c>
      <c r="AP24" s="84">
        <v>2780</v>
      </c>
      <c r="AQ24" s="85">
        <v>0</v>
      </c>
      <c r="AR24" s="83">
        <v>400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  <c r="AY24" s="84">
        <v>0</v>
      </c>
      <c r="AZ24" s="84">
        <v>0</v>
      </c>
      <c r="BA24" s="84">
        <v>300</v>
      </c>
      <c r="BB24" s="84">
        <v>0</v>
      </c>
      <c r="BC24" s="84">
        <v>0</v>
      </c>
      <c r="BD24" s="84">
        <v>0</v>
      </c>
      <c r="BE24" s="84">
        <v>0</v>
      </c>
      <c r="BF24" s="84">
        <v>0</v>
      </c>
      <c r="BG24" s="84">
        <v>0</v>
      </c>
      <c r="BH24" s="84">
        <v>0</v>
      </c>
      <c r="BI24" s="84">
        <v>0</v>
      </c>
      <c r="BJ24" s="84">
        <v>50</v>
      </c>
      <c r="BK24" s="84">
        <v>0</v>
      </c>
      <c r="BL24" s="84">
        <v>0</v>
      </c>
      <c r="BM24" s="84">
        <v>0</v>
      </c>
      <c r="BN24" s="84">
        <v>50</v>
      </c>
      <c r="BO24" s="84">
        <v>0</v>
      </c>
      <c r="BP24" s="84">
        <v>0</v>
      </c>
      <c r="BQ24" s="84">
        <v>0</v>
      </c>
      <c r="BR24" s="84">
        <v>0</v>
      </c>
      <c r="BS24" s="84">
        <v>0</v>
      </c>
      <c r="BT24" s="84">
        <v>400</v>
      </c>
      <c r="BU24" s="84">
        <v>99</v>
      </c>
      <c r="BV24" s="85">
        <v>0</v>
      </c>
      <c r="BW24" s="83">
        <v>15466</v>
      </c>
      <c r="BX24" s="84">
        <v>8820</v>
      </c>
      <c r="BY24" s="84">
        <v>266816</v>
      </c>
      <c r="BZ24" s="84">
        <v>0</v>
      </c>
      <c r="CA24" s="84">
        <v>150</v>
      </c>
      <c r="CB24" s="84">
        <v>1700</v>
      </c>
      <c r="CC24" s="84">
        <v>0</v>
      </c>
      <c r="CD24" s="84">
        <v>3245</v>
      </c>
      <c r="CE24" s="84">
        <v>620</v>
      </c>
      <c r="CF24" s="84">
        <v>0</v>
      </c>
      <c r="CG24" s="84">
        <v>0</v>
      </c>
      <c r="CH24" s="84">
        <v>0</v>
      </c>
      <c r="CI24" s="85">
        <v>128192</v>
      </c>
      <c r="CJ24" s="83">
        <v>0</v>
      </c>
      <c r="CK24" s="86">
        <v>0</v>
      </c>
      <c r="CL24" s="87">
        <v>0</v>
      </c>
      <c r="CM24" s="84">
        <v>0</v>
      </c>
      <c r="CN24" s="84">
        <v>0</v>
      </c>
      <c r="CO24" s="85">
        <v>0</v>
      </c>
      <c r="CP24" s="83">
        <v>1000</v>
      </c>
      <c r="CQ24" s="84">
        <v>700</v>
      </c>
      <c r="CR24" s="85">
        <v>500</v>
      </c>
      <c r="CS24" s="88">
        <v>0</v>
      </c>
    </row>
    <row r="25" spans="1:97" x14ac:dyDescent="0.2">
      <c r="A25" s="80">
        <v>2</v>
      </c>
      <c r="B25" s="89">
        <v>430030</v>
      </c>
      <c r="C25" s="80" t="s">
        <v>100</v>
      </c>
      <c r="D25" s="83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5">
        <v>0</v>
      </c>
      <c r="AR25" s="83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  <c r="AZ25" s="84">
        <v>0</v>
      </c>
      <c r="BA25" s="84">
        <v>0</v>
      </c>
      <c r="BB25" s="84">
        <v>0</v>
      </c>
      <c r="BC25" s="84">
        <v>0</v>
      </c>
      <c r="BD25" s="84">
        <v>0</v>
      </c>
      <c r="BE25" s="84">
        <v>0</v>
      </c>
      <c r="BF25" s="84">
        <v>0</v>
      </c>
      <c r="BG25" s="84">
        <v>0</v>
      </c>
      <c r="BH25" s="84">
        <v>0</v>
      </c>
      <c r="BI25" s="84">
        <v>0</v>
      </c>
      <c r="BJ25" s="84">
        <v>0</v>
      </c>
      <c r="BK25" s="84">
        <v>0</v>
      </c>
      <c r="BL25" s="84">
        <v>0</v>
      </c>
      <c r="BM25" s="84">
        <v>0</v>
      </c>
      <c r="BN25" s="84">
        <v>0</v>
      </c>
      <c r="BO25" s="84">
        <v>0</v>
      </c>
      <c r="BP25" s="84">
        <v>0</v>
      </c>
      <c r="BQ25" s="84">
        <v>0</v>
      </c>
      <c r="BR25" s="84">
        <v>0</v>
      </c>
      <c r="BS25" s="84">
        <v>0</v>
      </c>
      <c r="BT25" s="84">
        <v>0</v>
      </c>
      <c r="BU25" s="84">
        <v>0</v>
      </c>
      <c r="BV25" s="85">
        <v>0</v>
      </c>
      <c r="BW25" s="83">
        <v>0</v>
      </c>
      <c r="BX25" s="84">
        <v>0</v>
      </c>
      <c r="BY25" s="84">
        <v>3951</v>
      </c>
      <c r="BZ25" s="84">
        <v>0</v>
      </c>
      <c r="CA25" s="84">
        <v>0</v>
      </c>
      <c r="CB25" s="84">
        <v>0</v>
      </c>
      <c r="CC25" s="84">
        <v>0</v>
      </c>
      <c r="CD25" s="84">
        <v>0</v>
      </c>
      <c r="CE25" s="84">
        <v>0</v>
      </c>
      <c r="CF25" s="84">
        <v>0</v>
      </c>
      <c r="CG25" s="84">
        <v>0</v>
      </c>
      <c r="CH25" s="84">
        <v>0</v>
      </c>
      <c r="CI25" s="85">
        <v>0</v>
      </c>
      <c r="CJ25" s="83">
        <v>371972</v>
      </c>
      <c r="CK25" s="86">
        <v>470</v>
      </c>
      <c r="CL25" s="87">
        <v>0</v>
      </c>
      <c r="CM25" s="84">
        <v>0</v>
      </c>
      <c r="CN25" s="84">
        <v>0</v>
      </c>
      <c r="CO25" s="85">
        <v>0</v>
      </c>
      <c r="CP25" s="83">
        <v>0</v>
      </c>
      <c r="CQ25" s="84">
        <v>0</v>
      </c>
      <c r="CR25" s="85">
        <v>0</v>
      </c>
      <c r="CS25" s="88">
        <v>3729</v>
      </c>
    </row>
    <row r="26" spans="1:97" x14ac:dyDescent="0.2">
      <c r="A26" s="80">
        <v>2</v>
      </c>
      <c r="B26" s="89">
        <v>430037</v>
      </c>
      <c r="C26" s="80" t="s">
        <v>101</v>
      </c>
      <c r="D26" s="83">
        <v>22107</v>
      </c>
      <c r="E26" s="84">
        <v>777</v>
      </c>
      <c r="F26" s="84">
        <v>929</v>
      </c>
      <c r="G26" s="84">
        <v>620</v>
      </c>
      <c r="H26" s="84">
        <v>400</v>
      </c>
      <c r="I26" s="84">
        <v>700</v>
      </c>
      <c r="J26" s="84">
        <v>500</v>
      </c>
      <c r="K26" s="84">
        <v>0</v>
      </c>
      <c r="L26" s="84">
        <v>0</v>
      </c>
      <c r="M26" s="84">
        <v>0</v>
      </c>
      <c r="N26" s="84">
        <v>0</v>
      </c>
      <c r="O26" s="84">
        <v>0</v>
      </c>
      <c r="P26" s="84">
        <v>0</v>
      </c>
      <c r="Q26" s="84">
        <v>1365</v>
      </c>
      <c r="R26" s="84">
        <v>890</v>
      </c>
      <c r="S26" s="84">
        <v>934</v>
      </c>
      <c r="T26" s="84">
        <v>0</v>
      </c>
      <c r="U26" s="84">
        <v>0</v>
      </c>
      <c r="V26" s="84">
        <v>1938</v>
      </c>
      <c r="W26" s="84">
        <v>2050</v>
      </c>
      <c r="X26" s="84">
        <v>1189</v>
      </c>
      <c r="Y26" s="84">
        <v>0</v>
      </c>
      <c r="Z26" s="84">
        <v>1164</v>
      </c>
      <c r="AA26" s="84">
        <v>1085</v>
      </c>
      <c r="AB26" s="84">
        <v>1840</v>
      </c>
      <c r="AC26" s="84">
        <v>670</v>
      </c>
      <c r="AD26" s="84">
        <v>0</v>
      </c>
      <c r="AE26" s="84">
        <v>785</v>
      </c>
      <c r="AF26" s="84">
        <v>0</v>
      </c>
      <c r="AG26" s="84">
        <v>0</v>
      </c>
      <c r="AH26" s="84">
        <v>0</v>
      </c>
      <c r="AI26" s="84">
        <v>2663</v>
      </c>
      <c r="AJ26" s="84">
        <v>1608</v>
      </c>
      <c r="AK26" s="84">
        <v>0</v>
      </c>
      <c r="AL26" s="84">
        <v>0</v>
      </c>
      <c r="AM26" s="84">
        <v>0</v>
      </c>
      <c r="AN26" s="84">
        <v>3410</v>
      </c>
      <c r="AO26" s="84">
        <v>17977</v>
      </c>
      <c r="AP26" s="84">
        <v>0</v>
      </c>
      <c r="AQ26" s="85">
        <v>4130</v>
      </c>
      <c r="AR26" s="83">
        <v>2749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2556</v>
      </c>
      <c r="AY26" s="84">
        <v>0</v>
      </c>
      <c r="AZ26" s="84">
        <v>0</v>
      </c>
      <c r="BA26" s="84">
        <v>0</v>
      </c>
      <c r="BB26" s="84">
        <v>0</v>
      </c>
      <c r="BC26" s="84">
        <v>0</v>
      </c>
      <c r="BD26" s="84">
        <v>0</v>
      </c>
      <c r="BE26" s="84">
        <v>16</v>
      </c>
      <c r="BF26" s="84">
        <v>0</v>
      </c>
      <c r="BG26" s="84">
        <v>0</v>
      </c>
      <c r="BH26" s="84">
        <v>0</v>
      </c>
      <c r="BI26" s="84">
        <v>0</v>
      </c>
      <c r="BJ26" s="84">
        <v>0</v>
      </c>
      <c r="BK26" s="84">
        <v>0</v>
      </c>
      <c r="BL26" s="84">
        <v>0</v>
      </c>
      <c r="BM26" s="84">
        <v>150</v>
      </c>
      <c r="BN26" s="84">
        <v>27</v>
      </c>
      <c r="BO26" s="84">
        <v>0</v>
      </c>
      <c r="BP26" s="84">
        <v>0</v>
      </c>
      <c r="BQ26" s="84">
        <v>0</v>
      </c>
      <c r="BR26" s="84">
        <v>0</v>
      </c>
      <c r="BS26" s="84">
        <v>33120</v>
      </c>
      <c r="BT26" s="84">
        <v>2749</v>
      </c>
      <c r="BU26" s="84">
        <v>0</v>
      </c>
      <c r="BV26" s="85">
        <v>0</v>
      </c>
      <c r="BW26" s="83">
        <v>0</v>
      </c>
      <c r="BX26" s="84">
        <v>0</v>
      </c>
      <c r="BY26" s="84">
        <v>103860</v>
      </c>
      <c r="BZ26" s="84">
        <v>26107</v>
      </c>
      <c r="CA26" s="84">
        <v>0</v>
      </c>
      <c r="CB26" s="84">
        <v>1147</v>
      </c>
      <c r="CC26" s="84">
        <v>4680</v>
      </c>
      <c r="CD26" s="84">
        <v>14154</v>
      </c>
      <c r="CE26" s="84">
        <v>3294</v>
      </c>
      <c r="CF26" s="84">
        <v>0</v>
      </c>
      <c r="CG26" s="84">
        <v>0</v>
      </c>
      <c r="CH26" s="84">
        <v>47700</v>
      </c>
      <c r="CI26" s="85">
        <v>0</v>
      </c>
      <c r="CJ26" s="83">
        <v>0</v>
      </c>
      <c r="CK26" s="86">
        <v>0</v>
      </c>
      <c r="CL26" s="87">
        <v>0</v>
      </c>
      <c r="CM26" s="84">
        <v>0</v>
      </c>
      <c r="CN26" s="84">
        <v>0</v>
      </c>
      <c r="CO26" s="85">
        <v>0</v>
      </c>
      <c r="CP26" s="83">
        <v>0</v>
      </c>
      <c r="CQ26" s="84">
        <v>0</v>
      </c>
      <c r="CR26" s="85">
        <v>0</v>
      </c>
      <c r="CS26" s="88">
        <v>0</v>
      </c>
    </row>
    <row r="27" spans="1:97" x14ac:dyDescent="0.2">
      <c r="A27" s="80">
        <v>2</v>
      </c>
      <c r="B27" s="89">
        <v>430038</v>
      </c>
      <c r="C27" s="80" t="s">
        <v>102</v>
      </c>
      <c r="D27" s="83">
        <v>9896</v>
      </c>
      <c r="E27" s="84">
        <v>200</v>
      </c>
      <c r="F27" s="84">
        <v>274</v>
      </c>
      <c r="G27" s="84">
        <v>245</v>
      </c>
      <c r="H27" s="84">
        <v>510</v>
      </c>
      <c r="I27" s="84">
        <v>350</v>
      </c>
      <c r="J27" s="84">
        <v>367</v>
      </c>
      <c r="K27" s="84">
        <v>400</v>
      </c>
      <c r="L27" s="84">
        <v>910</v>
      </c>
      <c r="M27" s="84">
        <v>0</v>
      </c>
      <c r="N27" s="84">
        <v>371</v>
      </c>
      <c r="O27" s="84">
        <v>0</v>
      </c>
      <c r="P27" s="84">
        <v>0</v>
      </c>
      <c r="Q27" s="84">
        <v>665</v>
      </c>
      <c r="R27" s="84">
        <v>140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2005</v>
      </c>
      <c r="Y27" s="84">
        <v>0</v>
      </c>
      <c r="Z27" s="84">
        <v>0</v>
      </c>
      <c r="AA27" s="84">
        <v>1360</v>
      </c>
      <c r="AB27" s="84">
        <v>1259</v>
      </c>
      <c r="AC27" s="84">
        <v>840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660</v>
      </c>
      <c r="AO27" s="84">
        <v>9753</v>
      </c>
      <c r="AP27" s="84">
        <v>0</v>
      </c>
      <c r="AQ27" s="85">
        <v>143</v>
      </c>
      <c r="AR27" s="83">
        <v>160</v>
      </c>
      <c r="AS27" s="84">
        <v>0</v>
      </c>
      <c r="AT27" s="84">
        <v>0</v>
      </c>
      <c r="AU27" s="84">
        <v>5</v>
      </c>
      <c r="AV27" s="84">
        <v>5</v>
      </c>
      <c r="AW27" s="84">
        <v>5</v>
      </c>
      <c r="AX27" s="84">
        <v>20</v>
      </c>
      <c r="AY27" s="84">
        <v>5</v>
      </c>
      <c r="AZ27" s="84">
        <v>20</v>
      </c>
      <c r="BA27" s="84">
        <v>0</v>
      </c>
      <c r="BB27" s="84">
        <v>0</v>
      </c>
      <c r="BC27" s="84">
        <v>0</v>
      </c>
      <c r="BD27" s="84">
        <v>5</v>
      </c>
      <c r="BE27" s="84">
        <v>0</v>
      </c>
      <c r="BF27" s="84">
        <v>0</v>
      </c>
      <c r="BG27" s="84">
        <v>0</v>
      </c>
      <c r="BH27" s="84">
        <v>35</v>
      </c>
      <c r="BI27" s="84">
        <v>0</v>
      </c>
      <c r="BJ27" s="84">
        <v>0</v>
      </c>
      <c r="BK27" s="84">
        <v>0</v>
      </c>
      <c r="BL27" s="84">
        <v>15</v>
      </c>
      <c r="BM27" s="84">
        <v>25</v>
      </c>
      <c r="BN27" s="84">
        <v>20</v>
      </c>
      <c r="BO27" s="84">
        <v>0</v>
      </c>
      <c r="BP27" s="84">
        <v>0</v>
      </c>
      <c r="BQ27" s="84">
        <v>0</v>
      </c>
      <c r="BR27" s="84">
        <v>0</v>
      </c>
      <c r="BS27" s="84">
        <v>0</v>
      </c>
      <c r="BT27" s="84">
        <v>160</v>
      </c>
      <c r="BU27" s="84">
        <v>0</v>
      </c>
      <c r="BV27" s="85">
        <v>0</v>
      </c>
      <c r="BW27" s="83">
        <v>0</v>
      </c>
      <c r="BX27" s="84">
        <v>176</v>
      </c>
      <c r="BY27" s="84">
        <v>95031</v>
      </c>
      <c r="BZ27" s="84">
        <v>892</v>
      </c>
      <c r="CA27" s="84">
        <v>0</v>
      </c>
      <c r="CB27" s="84">
        <v>0</v>
      </c>
      <c r="CC27" s="84">
        <v>1050</v>
      </c>
      <c r="CD27" s="84">
        <v>2505</v>
      </c>
      <c r="CE27" s="84">
        <v>10</v>
      </c>
      <c r="CF27" s="84">
        <v>0</v>
      </c>
      <c r="CG27" s="84">
        <v>0</v>
      </c>
      <c r="CH27" s="84">
        <v>0</v>
      </c>
      <c r="CI27" s="85">
        <v>0</v>
      </c>
      <c r="CJ27" s="83">
        <v>0</v>
      </c>
      <c r="CK27" s="86">
        <v>0</v>
      </c>
      <c r="CL27" s="87">
        <v>0</v>
      </c>
      <c r="CM27" s="84">
        <v>0</v>
      </c>
      <c r="CN27" s="84">
        <v>0</v>
      </c>
      <c r="CO27" s="85">
        <v>46</v>
      </c>
      <c r="CP27" s="83">
        <v>0</v>
      </c>
      <c r="CQ27" s="84">
        <v>0</v>
      </c>
      <c r="CR27" s="85">
        <v>100</v>
      </c>
      <c r="CS27" s="88">
        <v>0</v>
      </c>
    </row>
    <row r="28" spans="1:97" x14ac:dyDescent="0.2">
      <c r="A28" s="80">
        <v>2</v>
      </c>
      <c r="B28" s="89">
        <v>430041</v>
      </c>
      <c r="C28" s="80" t="s">
        <v>103</v>
      </c>
      <c r="D28" s="83">
        <v>1120</v>
      </c>
      <c r="E28" s="84">
        <v>0</v>
      </c>
      <c r="F28" s="84">
        <v>0</v>
      </c>
      <c r="G28" s="84">
        <v>0</v>
      </c>
      <c r="H28" s="84">
        <v>0</v>
      </c>
      <c r="I28" s="84">
        <v>0</v>
      </c>
      <c r="J28" s="84">
        <v>0</v>
      </c>
      <c r="K28" s="84">
        <v>0</v>
      </c>
      <c r="L28" s="84">
        <v>0</v>
      </c>
      <c r="M28" s="84">
        <v>0</v>
      </c>
      <c r="N28" s="84">
        <v>0</v>
      </c>
      <c r="O28" s="84">
        <v>0</v>
      </c>
      <c r="P28" s="84">
        <v>0</v>
      </c>
      <c r="Q28" s="84">
        <v>0</v>
      </c>
      <c r="R28" s="84">
        <v>0</v>
      </c>
      <c r="S28" s="84">
        <v>0</v>
      </c>
      <c r="T28" s="84">
        <v>0</v>
      </c>
      <c r="U28" s="84">
        <v>0</v>
      </c>
      <c r="V28" s="84">
        <v>0</v>
      </c>
      <c r="W28" s="84">
        <v>0</v>
      </c>
      <c r="X28" s="84">
        <v>0</v>
      </c>
      <c r="Y28" s="84">
        <v>0</v>
      </c>
      <c r="Z28" s="84">
        <v>0</v>
      </c>
      <c r="AA28" s="84">
        <v>0</v>
      </c>
      <c r="AB28" s="84">
        <v>0</v>
      </c>
      <c r="AC28" s="84">
        <v>0</v>
      </c>
      <c r="AD28" s="84">
        <v>1120</v>
      </c>
      <c r="AE28" s="84">
        <v>0</v>
      </c>
      <c r="AF28" s="84">
        <v>0</v>
      </c>
      <c r="AG28" s="84">
        <v>0</v>
      </c>
      <c r="AH28" s="84">
        <v>0</v>
      </c>
      <c r="AI28" s="84">
        <v>0</v>
      </c>
      <c r="AJ28" s="84">
        <v>0</v>
      </c>
      <c r="AK28" s="84">
        <v>0</v>
      </c>
      <c r="AL28" s="84">
        <v>0</v>
      </c>
      <c r="AM28" s="84">
        <v>0</v>
      </c>
      <c r="AN28" s="84">
        <v>0</v>
      </c>
      <c r="AO28" s="84">
        <v>1120</v>
      </c>
      <c r="AP28" s="84">
        <v>0</v>
      </c>
      <c r="AQ28" s="85">
        <v>0</v>
      </c>
      <c r="AR28" s="83">
        <v>800</v>
      </c>
      <c r="AS28" s="84">
        <v>0</v>
      </c>
      <c r="AT28" s="84">
        <v>0</v>
      </c>
      <c r="AU28" s="84">
        <v>0</v>
      </c>
      <c r="AV28" s="84">
        <v>0</v>
      </c>
      <c r="AW28" s="84">
        <v>0</v>
      </c>
      <c r="AX28" s="84">
        <v>0</v>
      </c>
      <c r="AY28" s="84">
        <v>0</v>
      </c>
      <c r="AZ28" s="84">
        <v>0</v>
      </c>
      <c r="BA28" s="84">
        <v>0</v>
      </c>
      <c r="BB28" s="84">
        <v>0</v>
      </c>
      <c r="BC28" s="84">
        <v>0</v>
      </c>
      <c r="BD28" s="84">
        <v>0</v>
      </c>
      <c r="BE28" s="84">
        <v>0</v>
      </c>
      <c r="BF28" s="84">
        <v>0</v>
      </c>
      <c r="BG28" s="84">
        <v>0</v>
      </c>
      <c r="BH28" s="84">
        <v>0</v>
      </c>
      <c r="BI28" s="84">
        <v>0</v>
      </c>
      <c r="BJ28" s="84">
        <v>0</v>
      </c>
      <c r="BK28" s="84">
        <v>0</v>
      </c>
      <c r="BL28" s="84">
        <v>0</v>
      </c>
      <c r="BM28" s="84">
        <v>0</v>
      </c>
      <c r="BN28" s="84">
        <v>0</v>
      </c>
      <c r="BO28" s="84">
        <v>800</v>
      </c>
      <c r="BP28" s="84">
        <v>0</v>
      </c>
      <c r="BQ28" s="84">
        <v>0</v>
      </c>
      <c r="BR28" s="84">
        <v>0</v>
      </c>
      <c r="BS28" s="84">
        <v>0</v>
      </c>
      <c r="BT28" s="84">
        <v>800</v>
      </c>
      <c r="BU28" s="84">
        <v>0</v>
      </c>
      <c r="BV28" s="85">
        <v>0</v>
      </c>
      <c r="BW28" s="83">
        <v>0</v>
      </c>
      <c r="BX28" s="84">
        <v>0</v>
      </c>
      <c r="BY28" s="84">
        <v>75575</v>
      </c>
      <c r="BZ28" s="84">
        <v>0</v>
      </c>
      <c r="CA28" s="84">
        <v>0</v>
      </c>
      <c r="CB28" s="84">
        <v>0</v>
      </c>
      <c r="CC28" s="84">
        <v>0</v>
      </c>
      <c r="CD28" s="84">
        <v>0</v>
      </c>
      <c r="CE28" s="84">
        <v>0</v>
      </c>
      <c r="CF28" s="84">
        <v>0</v>
      </c>
      <c r="CG28" s="84">
        <v>0</v>
      </c>
      <c r="CH28" s="84">
        <v>0</v>
      </c>
      <c r="CI28" s="85">
        <v>0</v>
      </c>
      <c r="CJ28" s="83">
        <v>0</v>
      </c>
      <c r="CK28" s="86">
        <v>0</v>
      </c>
      <c r="CL28" s="87">
        <v>249</v>
      </c>
      <c r="CM28" s="84">
        <v>0</v>
      </c>
      <c r="CN28" s="84">
        <v>249</v>
      </c>
      <c r="CO28" s="85">
        <v>0</v>
      </c>
      <c r="CP28" s="83">
        <v>25250</v>
      </c>
      <c r="CQ28" s="84">
        <v>0</v>
      </c>
      <c r="CR28" s="85">
        <v>0</v>
      </c>
      <c r="CS28" s="88">
        <v>0</v>
      </c>
    </row>
    <row r="29" spans="1:97" x14ac:dyDescent="0.2">
      <c r="A29" s="80">
        <v>2</v>
      </c>
      <c r="B29" s="89">
        <v>430042</v>
      </c>
      <c r="C29" s="80" t="s">
        <v>104</v>
      </c>
      <c r="D29" s="83">
        <v>12146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30</v>
      </c>
      <c r="U29" s="84">
        <v>0</v>
      </c>
      <c r="V29" s="84">
        <v>0</v>
      </c>
      <c r="W29" s="84">
        <v>0</v>
      </c>
      <c r="X29" s="84">
        <v>0</v>
      </c>
      <c r="Y29" s="84">
        <v>12116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10946</v>
      </c>
      <c r="AP29" s="84">
        <v>0</v>
      </c>
      <c r="AQ29" s="85">
        <v>1200</v>
      </c>
      <c r="AR29" s="83">
        <v>4287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  <c r="AY29" s="84">
        <v>0</v>
      </c>
      <c r="AZ29" s="84">
        <v>0</v>
      </c>
      <c r="BA29" s="84">
        <v>0</v>
      </c>
      <c r="BB29" s="84">
        <v>0</v>
      </c>
      <c r="BC29" s="84">
        <v>0</v>
      </c>
      <c r="BD29" s="84">
        <v>0</v>
      </c>
      <c r="BE29" s="84">
        <v>0</v>
      </c>
      <c r="BF29" s="84">
        <v>0</v>
      </c>
      <c r="BG29" s="84">
        <v>0</v>
      </c>
      <c r="BH29" s="84">
        <v>0</v>
      </c>
      <c r="BI29" s="84">
        <v>4177</v>
      </c>
      <c r="BJ29" s="84">
        <v>0</v>
      </c>
      <c r="BK29" s="84">
        <v>0</v>
      </c>
      <c r="BL29" s="84">
        <v>0</v>
      </c>
      <c r="BM29" s="84">
        <v>0</v>
      </c>
      <c r="BN29" s="84">
        <v>0</v>
      </c>
      <c r="BO29" s="84">
        <v>0</v>
      </c>
      <c r="BP29" s="84">
        <v>0</v>
      </c>
      <c r="BQ29" s="84">
        <v>0</v>
      </c>
      <c r="BR29" s="84">
        <v>110</v>
      </c>
      <c r="BS29" s="84">
        <v>0</v>
      </c>
      <c r="BT29" s="84">
        <v>4197</v>
      </c>
      <c r="BU29" s="84">
        <v>0</v>
      </c>
      <c r="BV29" s="85">
        <v>90</v>
      </c>
      <c r="BW29" s="83">
        <v>0</v>
      </c>
      <c r="BX29" s="84">
        <v>0</v>
      </c>
      <c r="BY29" s="84">
        <v>61985</v>
      </c>
      <c r="BZ29" s="84">
        <v>0</v>
      </c>
      <c r="CA29" s="84">
        <v>0</v>
      </c>
      <c r="CB29" s="84">
        <v>4196</v>
      </c>
      <c r="CC29" s="84">
        <v>3390</v>
      </c>
      <c r="CD29" s="84">
        <v>1400</v>
      </c>
      <c r="CE29" s="84">
        <v>5500</v>
      </c>
      <c r="CF29" s="84">
        <v>0</v>
      </c>
      <c r="CG29" s="84">
        <v>14550</v>
      </c>
      <c r="CH29" s="84">
        <v>0</v>
      </c>
      <c r="CI29" s="85">
        <v>0</v>
      </c>
      <c r="CJ29" s="83">
        <v>0</v>
      </c>
      <c r="CK29" s="86">
        <v>0</v>
      </c>
      <c r="CL29" s="87">
        <v>0</v>
      </c>
      <c r="CM29" s="84">
        <v>0</v>
      </c>
      <c r="CN29" s="84">
        <v>0</v>
      </c>
      <c r="CO29" s="85">
        <v>0</v>
      </c>
      <c r="CP29" s="83">
        <v>0</v>
      </c>
      <c r="CQ29" s="84">
        <v>0</v>
      </c>
      <c r="CR29" s="85">
        <v>0</v>
      </c>
      <c r="CS29" s="88">
        <v>0</v>
      </c>
    </row>
    <row r="30" spans="1:97" x14ac:dyDescent="0.2">
      <c r="A30" s="80">
        <v>2</v>
      </c>
      <c r="B30" s="89">
        <v>430047</v>
      </c>
      <c r="C30" s="80" t="s">
        <v>105</v>
      </c>
      <c r="D30" s="83">
        <v>2880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400</v>
      </c>
      <c r="N30" s="84">
        <v>0</v>
      </c>
      <c r="O30" s="84">
        <v>0</v>
      </c>
      <c r="P30" s="84">
        <v>0</v>
      </c>
      <c r="Q30" s="84">
        <v>80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450</v>
      </c>
      <c r="Y30" s="84">
        <v>0</v>
      </c>
      <c r="Z30" s="84">
        <v>0</v>
      </c>
      <c r="AA30" s="84">
        <v>0</v>
      </c>
      <c r="AB30" s="84">
        <v>0</v>
      </c>
      <c r="AC30" s="84">
        <v>600</v>
      </c>
      <c r="AD30" s="84">
        <v>0</v>
      </c>
      <c r="AE30" s="84">
        <v>1000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350</v>
      </c>
      <c r="AN30" s="84">
        <v>0</v>
      </c>
      <c r="AO30" s="84">
        <v>2880</v>
      </c>
      <c r="AP30" s="84">
        <v>0</v>
      </c>
      <c r="AQ30" s="85">
        <v>0</v>
      </c>
      <c r="AR30" s="83">
        <v>220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  <c r="AY30" s="84">
        <v>0</v>
      </c>
      <c r="AZ30" s="84">
        <v>0</v>
      </c>
      <c r="BA30" s="84">
        <v>70</v>
      </c>
      <c r="BB30" s="84">
        <v>0</v>
      </c>
      <c r="BC30" s="84">
        <v>0</v>
      </c>
      <c r="BD30" s="84">
        <v>0</v>
      </c>
      <c r="BE30" s="84">
        <v>0</v>
      </c>
      <c r="BF30" s="84">
        <v>0</v>
      </c>
      <c r="BG30" s="84">
        <v>0</v>
      </c>
      <c r="BH30" s="84">
        <v>0</v>
      </c>
      <c r="BI30" s="84">
        <v>0</v>
      </c>
      <c r="BJ30" s="84">
        <v>0</v>
      </c>
      <c r="BK30" s="84">
        <v>0</v>
      </c>
      <c r="BL30" s="84">
        <v>0</v>
      </c>
      <c r="BM30" s="84">
        <v>0</v>
      </c>
      <c r="BN30" s="84">
        <v>150</v>
      </c>
      <c r="BO30" s="84">
        <v>0</v>
      </c>
      <c r="BP30" s="84">
        <v>0</v>
      </c>
      <c r="BQ30" s="84">
        <v>0</v>
      </c>
      <c r="BR30" s="84">
        <v>0</v>
      </c>
      <c r="BS30" s="84">
        <v>0</v>
      </c>
      <c r="BT30" s="84">
        <v>220</v>
      </c>
      <c r="BU30" s="84">
        <v>0</v>
      </c>
      <c r="BV30" s="85">
        <v>0</v>
      </c>
      <c r="BW30" s="83">
        <v>0</v>
      </c>
      <c r="BX30" s="84">
        <v>0</v>
      </c>
      <c r="BY30" s="84">
        <v>6120</v>
      </c>
      <c r="BZ30" s="84">
        <v>0</v>
      </c>
      <c r="CA30" s="84">
        <v>0</v>
      </c>
      <c r="CB30" s="84">
        <v>0</v>
      </c>
      <c r="CC30" s="84">
        <v>0</v>
      </c>
      <c r="CD30" s="84">
        <v>1080</v>
      </c>
      <c r="CE30" s="84">
        <v>300</v>
      </c>
      <c r="CF30" s="84">
        <v>0</v>
      </c>
      <c r="CG30" s="84">
        <v>0</v>
      </c>
      <c r="CH30" s="84">
        <v>0</v>
      </c>
      <c r="CI30" s="85">
        <v>0</v>
      </c>
      <c r="CJ30" s="83">
        <v>0</v>
      </c>
      <c r="CK30" s="86">
        <v>0</v>
      </c>
      <c r="CL30" s="87">
        <v>0</v>
      </c>
      <c r="CM30" s="84">
        <v>0</v>
      </c>
      <c r="CN30" s="84">
        <v>0</v>
      </c>
      <c r="CO30" s="85">
        <v>0</v>
      </c>
      <c r="CP30" s="83">
        <v>0</v>
      </c>
      <c r="CQ30" s="84">
        <v>0</v>
      </c>
      <c r="CR30" s="85">
        <v>0</v>
      </c>
      <c r="CS30" s="88">
        <v>0</v>
      </c>
    </row>
    <row r="31" spans="1:97" x14ac:dyDescent="0.2">
      <c r="A31" s="80">
        <v>2</v>
      </c>
      <c r="B31" s="89">
        <v>430048</v>
      </c>
      <c r="C31" s="80" t="s">
        <v>106</v>
      </c>
      <c r="D31" s="83">
        <v>9754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6702</v>
      </c>
      <c r="P31" s="84">
        <v>2027</v>
      </c>
      <c r="Q31" s="84">
        <v>0</v>
      </c>
      <c r="R31" s="84">
        <v>1025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150</v>
      </c>
      <c r="AO31" s="84">
        <v>9070</v>
      </c>
      <c r="AP31" s="84">
        <v>0</v>
      </c>
      <c r="AQ31" s="85">
        <v>684</v>
      </c>
      <c r="AR31" s="83">
        <v>2150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  <c r="AY31" s="84">
        <v>0</v>
      </c>
      <c r="AZ31" s="84">
        <v>0</v>
      </c>
      <c r="BA31" s="84">
        <v>0</v>
      </c>
      <c r="BB31" s="84">
        <v>1300</v>
      </c>
      <c r="BC31" s="84">
        <v>850</v>
      </c>
      <c r="BD31" s="84">
        <v>0</v>
      </c>
      <c r="BE31" s="84">
        <v>0</v>
      </c>
      <c r="BF31" s="84">
        <v>0</v>
      </c>
      <c r="BG31" s="84">
        <v>0</v>
      </c>
      <c r="BH31" s="84">
        <v>0</v>
      </c>
      <c r="BI31" s="84">
        <v>0</v>
      </c>
      <c r="BJ31" s="84">
        <v>0</v>
      </c>
      <c r="BK31" s="84">
        <v>0</v>
      </c>
      <c r="BL31" s="84">
        <v>0</v>
      </c>
      <c r="BM31" s="84">
        <v>0</v>
      </c>
      <c r="BN31" s="84">
        <v>0</v>
      </c>
      <c r="BO31" s="84">
        <v>0</v>
      </c>
      <c r="BP31" s="84">
        <v>0</v>
      </c>
      <c r="BQ31" s="84">
        <v>0</v>
      </c>
      <c r="BR31" s="84">
        <v>0</v>
      </c>
      <c r="BS31" s="84">
        <v>0</v>
      </c>
      <c r="BT31" s="84">
        <v>2150</v>
      </c>
      <c r="BU31" s="84">
        <v>0</v>
      </c>
      <c r="BV31" s="85">
        <v>0</v>
      </c>
      <c r="BW31" s="83">
        <v>0</v>
      </c>
      <c r="BX31" s="84">
        <v>0</v>
      </c>
      <c r="BY31" s="84">
        <v>196265</v>
      </c>
      <c r="BZ31" s="84">
        <v>0</v>
      </c>
      <c r="CA31" s="84">
        <v>0</v>
      </c>
      <c r="CB31" s="84">
        <v>110</v>
      </c>
      <c r="CC31" s="84">
        <v>710</v>
      </c>
      <c r="CD31" s="84">
        <v>0</v>
      </c>
      <c r="CE31" s="84">
        <v>0</v>
      </c>
      <c r="CF31" s="84">
        <v>0</v>
      </c>
      <c r="CG31" s="84">
        <v>0</v>
      </c>
      <c r="CH31" s="84">
        <v>0</v>
      </c>
      <c r="CI31" s="85">
        <v>0</v>
      </c>
      <c r="CJ31" s="83">
        <v>0</v>
      </c>
      <c r="CK31" s="86">
        <v>0</v>
      </c>
      <c r="CL31" s="87">
        <v>0</v>
      </c>
      <c r="CM31" s="84">
        <v>0</v>
      </c>
      <c r="CN31" s="84">
        <v>0</v>
      </c>
      <c r="CO31" s="85">
        <v>0</v>
      </c>
      <c r="CP31" s="83">
        <v>0</v>
      </c>
      <c r="CQ31" s="84">
        <v>0</v>
      </c>
      <c r="CR31" s="85">
        <v>0</v>
      </c>
      <c r="CS31" s="88">
        <v>0</v>
      </c>
    </row>
    <row r="32" spans="1:97" x14ac:dyDescent="0.2">
      <c r="A32" s="80">
        <v>2</v>
      </c>
      <c r="B32" s="89">
        <v>430080</v>
      </c>
      <c r="C32" s="80" t="s">
        <v>107</v>
      </c>
      <c r="D32" s="83">
        <v>541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79</v>
      </c>
      <c r="M32" s="84">
        <v>250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4">
        <v>0</v>
      </c>
      <c r="T32" s="84">
        <v>0</v>
      </c>
      <c r="U32" s="84">
        <v>0</v>
      </c>
      <c r="V32" s="84">
        <v>0</v>
      </c>
      <c r="W32" s="84">
        <v>0</v>
      </c>
      <c r="X32" s="84">
        <v>70</v>
      </c>
      <c r="Y32" s="84">
        <v>0</v>
      </c>
      <c r="Z32" s="84">
        <v>20</v>
      </c>
      <c r="AA32" s="84">
        <v>0</v>
      </c>
      <c r="AB32" s="84">
        <v>0</v>
      </c>
      <c r="AC32" s="84">
        <v>120</v>
      </c>
      <c r="AD32" s="84">
        <v>0</v>
      </c>
      <c r="AE32" s="84">
        <v>0</v>
      </c>
      <c r="AF32" s="84">
        <v>0</v>
      </c>
      <c r="AG32" s="84">
        <v>2</v>
      </c>
      <c r="AH32" s="84">
        <v>0</v>
      </c>
      <c r="AI32" s="84">
        <v>0</v>
      </c>
      <c r="AJ32" s="84">
        <v>0</v>
      </c>
      <c r="AK32" s="84">
        <v>0</v>
      </c>
      <c r="AL32" s="84">
        <v>0</v>
      </c>
      <c r="AM32" s="84">
        <v>0</v>
      </c>
      <c r="AN32" s="84">
        <v>0</v>
      </c>
      <c r="AO32" s="84">
        <v>541</v>
      </c>
      <c r="AP32" s="84">
        <v>0</v>
      </c>
      <c r="AQ32" s="85">
        <v>0</v>
      </c>
      <c r="AR32" s="83">
        <v>185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  <c r="AX32" s="84">
        <v>0</v>
      </c>
      <c r="AY32" s="84">
        <v>0</v>
      </c>
      <c r="AZ32" s="84">
        <v>30</v>
      </c>
      <c r="BA32" s="84">
        <v>100</v>
      </c>
      <c r="BB32" s="84">
        <v>0</v>
      </c>
      <c r="BC32" s="84">
        <v>0</v>
      </c>
      <c r="BD32" s="84">
        <v>0</v>
      </c>
      <c r="BE32" s="84">
        <v>0</v>
      </c>
      <c r="BF32" s="84">
        <v>0</v>
      </c>
      <c r="BG32" s="84">
        <v>0</v>
      </c>
      <c r="BH32" s="84">
        <v>15</v>
      </c>
      <c r="BI32" s="84">
        <v>0</v>
      </c>
      <c r="BJ32" s="84">
        <v>0</v>
      </c>
      <c r="BK32" s="84">
        <v>0</v>
      </c>
      <c r="BL32" s="84">
        <v>0</v>
      </c>
      <c r="BM32" s="84">
        <v>0</v>
      </c>
      <c r="BN32" s="84">
        <v>40</v>
      </c>
      <c r="BO32" s="84">
        <v>0</v>
      </c>
      <c r="BP32" s="84">
        <v>0</v>
      </c>
      <c r="BQ32" s="84">
        <v>0</v>
      </c>
      <c r="BR32" s="84">
        <v>0</v>
      </c>
      <c r="BS32" s="84">
        <v>0</v>
      </c>
      <c r="BT32" s="84">
        <v>185</v>
      </c>
      <c r="BU32" s="84">
        <v>0</v>
      </c>
      <c r="BV32" s="85">
        <v>0</v>
      </c>
      <c r="BW32" s="83">
        <v>1198</v>
      </c>
      <c r="BX32" s="84">
        <v>1365</v>
      </c>
      <c r="BY32" s="84">
        <v>49508</v>
      </c>
      <c r="BZ32" s="84">
        <v>0</v>
      </c>
      <c r="CA32" s="84">
        <v>10</v>
      </c>
      <c r="CB32" s="84">
        <v>0</v>
      </c>
      <c r="CC32" s="84">
        <v>0</v>
      </c>
      <c r="CD32" s="84">
        <v>0</v>
      </c>
      <c r="CE32" s="84">
        <v>0</v>
      </c>
      <c r="CF32" s="84">
        <v>0</v>
      </c>
      <c r="CG32" s="84">
        <v>0</v>
      </c>
      <c r="CH32" s="84">
        <v>0</v>
      </c>
      <c r="CI32" s="85">
        <v>9247</v>
      </c>
      <c r="CJ32" s="83">
        <v>0</v>
      </c>
      <c r="CK32" s="86">
        <v>0</v>
      </c>
      <c r="CL32" s="87">
        <v>0</v>
      </c>
      <c r="CM32" s="84">
        <v>0</v>
      </c>
      <c r="CN32" s="84">
        <v>0</v>
      </c>
      <c r="CO32" s="85">
        <v>0</v>
      </c>
      <c r="CP32" s="83">
        <v>5059</v>
      </c>
      <c r="CQ32" s="84">
        <v>0</v>
      </c>
      <c r="CR32" s="85">
        <v>0</v>
      </c>
      <c r="CS32" s="88">
        <v>0</v>
      </c>
    </row>
    <row r="33" spans="1:97" x14ac:dyDescent="0.2">
      <c r="A33" s="80">
        <v>2</v>
      </c>
      <c r="B33" s="89">
        <v>430083</v>
      </c>
      <c r="C33" s="80" t="s">
        <v>108</v>
      </c>
      <c r="D33" s="83">
        <v>1332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133</v>
      </c>
      <c r="M33" s="84">
        <v>485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385</v>
      </c>
      <c r="Y33" s="84">
        <v>0</v>
      </c>
      <c r="Z33" s="84">
        <v>100</v>
      </c>
      <c r="AA33" s="84">
        <v>0</v>
      </c>
      <c r="AB33" s="84">
        <v>0</v>
      </c>
      <c r="AC33" s="84">
        <v>131</v>
      </c>
      <c r="AD33" s="84">
        <v>0</v>
      </c>
      <c r="AE33" s="84">
        <v>20</v>
      </c>
      <c r="AF33" s="84">
        <v>21</v>
      </c>
      <c r="AG33" s="84">
        <v>57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1332</v>
      </c>
      <c r="AP33" s="84">
        <v>0</v>
      </c>
      <c r="AQ33" s="85">
        <v>0</v>
      </c>
      <c r="AR33" s="83">
        <v>170</v>
      </c>
      <c r="AS33" s="84">
        <v>0</v>
      </c>
      <c r="AT33" s="84">
        <v>0</v>
      </c>
      <c r="AU33" s="84">
        <v>0</v>
      </c>
      <c r="AV33" s="84">
        <v>0</v>
      </c>
      <c r="AW33" s="84">
        <v>0</v>
      </c>
      <c r="AX33" s="84">
        <v>0</v>
      </c>
      <c r="AY33" s="84">
        <v>0</v>
      </c>
      <c r="AZ33" s="84">
        <v>5</v>
      </c>
      <c r="BA33" s="84">
        <v>100</v>
      </c>
      <c r="BB33" s="84">
        <v>0</v>
      </c>
      <c r="BC33" s="84">
        <v>0</v>
      </c>
      <c r="BD33" s="84">
        <v>0</v>
      </c>
      <c r="BE33" s="84">
        <v>0</v>
      </c>
      <c r="BF33" s="84">
        <v>0</v>
      </c>
      <c r="BG33" s="84">
        <v>0</v>
      </c>
      <c r="BH33" s="84">
        <v>20</v>
      </c>
      <c r="BI33" s="84">
        <v>0</v>
      </c>
      <c r="BJ33" s="84">
        <v>10</v>
      </c>
      <c r="BK33" s="84">
        <v>0</v>
      </c>
      <c r="BL33" s="84">
        <v>5</v>
      </c>
      <c r="BM33" s="84">
        <v>0</v>
      </c>
      <c r="BN33" s="84">
        <v>25</v>
      </c>
      <c r="BO33" s="84">
        <v>0</v>
      </c>
      <c r="BP33" s="84">
        <v>0</v>
      </c>
      <c r="BQ33" s="84">
        <v>5</v>
      </c>
      <c r="BR33" s="84">
        <v>0</v>
      </c>
      <c r="BS33" s="84">
        <v>0</v>
      </c>
      <c r="BT33" s="84">
        <v>170</v>
      </c>
      <c r="BU33" s="84">
        <v>0</v>
      </c>
      <c r="BV33" s="85">
        <v>0</v>
      </c>
      <c r="BW33" s="83">
        <v>3795</v>
      </c>
      <c r="BX33" s="84">
        <v>2416</v>
      </c>
      <c r="BY33" s="84">
        <v>99365</v>
      </c>
      <c r="BZ33" s="84">
        <v>0</v>
      </c>
      <c r="CA33" s="84">
        <v>45</v>
      </c>
      <c r="CB33" s="84">
        <v>0</v>
      </c>
      <c r="CC33" s="84">
        <v>0</v>
      </c>
      <c r="CD33" s="84">
        <v>680</v>
      </c>
      <c r="CE33" s="84">
        <v>230</v>
      </c>
      <c r="CF33" s="84">
        <v>0</v>
      </c>
      <c r="CG33" s="84">
        <v>0</v>
      </c>
      <c r="CH33" s="84">
        <v>0</v>
      </c>
      <c r="CI33" s="85">
        <v>14856</v>
      </c>
      <c r="CJ33" s="83">
        <v>0</v>
      </c>
      <c r="CK33" s="86">
        <v>0</v>
      </c>
      <c r="CL33" s="87">
        <v>0</v>
      </c>
      <c r="CM33" s="84">
        <v>0</v>
      </c>
      <c r="CN33" s="84">
        <v>0</v>
      </c>
      <c r="CO33" s="85">
        <v>0</v>
      </c>
      <c r="CP33" s="83">
        <v>3500</v>
      </c>
      <c r="CQ33" s="84">
        <v>0</v>
      </c>
      <c r="CR33" s="85">
        <v>0</v>
      </c>
      <c r="CS33" s="88">
        <v>0</v>
      </c>
    </row>
    <row r="34" spans="1:97" x14ac:dyDescent="0.2">
      <c r="A34" s="80">
        <v>2</v>
      </c>
      <c r="B34" s="89">
        <v>430088</v>
      </c>
      <c r="C34" s="80" t="s">
        <v>109</v>
      </c>
      <c r="D34" s="83">
        <v>1357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>
        <v>0</v>
      </c>
      <c r="L34" s="84">
        <v>100</v>
      </c>
      <c r="M34" s="84">
        <v>200</v>
      </c>
      <c r="N34" s="84">
        <v>0</v>
      </c>
      <c r="O34" s="84">
        <v>0</v>
      </c>
      <c r="P34" s="84">
        <v>0</v>
      </c>
      <c r="Q34" s="84">
        <v>0</v>
      </c>
      <c r="R34" s="84">
        <v>0</v>
      </c>
      <c r="S34" s="84">
        <v>0</v>
      </c>
      <c r="T34" s="84">
        <v>0</v>
      </c>
      <c r="U34" s="84">
        <v>0</v>
      </c>
      <c r="V34" s="84">
        <v>0</v>
      </c>
      <c r="W34" s="84">
        <v>0</v>
      </c>
      <c r="X34" s="84">
        <v>250</v>
      </c>
      <c r="Y34" s="84">
        <v>0</v>
      </c>
      <c r="Z34" s="84">
        <v>56</v>
      </c>
      <c r="AA34" s="84">
        <v>0</v>
      </c>
      <c r="AB34" s="84">
        <v>0</v>
      </c>
      <c r="AC34" s="84">
        <v>68</v>
      </c>
      <c r="AD34" s="84">
        <v>0</v>
      </c>
      <c r="AE34" s="84">
        <v>683</v>
      </c>
      <c r="AF34" s="84">
        <v>0</v>
      </c>
      <c r="AG34" s="84">
        <v>0</v>
      </c>
      <c r="AH34" s="84">
        <v>0</v>
      </c>
      <c r="AI34" s="84">
        <v>0</v>
      </c>
      <c r="AJ34" s="84">
        <v>0</v>
      </c>
      <c r="AK34" s="84">
        <v>0</v>
      </c>
      <c r="AL34" s="84">
        <v>0</v>
      </c>
      <c r="AM34" s="84">
        <v>0</v>
      </c>
      <c r="AN34" s="84">
        <v>0</v>
      </c>
      <c r="AO34" s="84">
        <v>1357</v>
      </c>
      <c r="AP34" s="84">
        <v>0</v>
      </c>
      <c r="AQ34" s="85">
        <v>0</v>
      </c>
      <c r="AR34" s="83">
        <v>385</v>
      </c>
      <c r="AS34" s="84">
        <v>0</v>
      </c>
      <c r="AT34" s="84">
        <v>0</v>
      </c>
      <c r="AU34" s="84">
        <v>0</v>
      </c>
      <c r="AV34" s="84">
        <v>0</v>
      </c>
      <c r="AW34" s="84">
        <v>0</v>
      </c>
      <c r="AX34" s="84">
        <v>0</v>
      </c>
      <c r="AY34" s="84">
        <v>0</v>
      </c>
      <c r="AZ34" s="84">
        <v>30</v>
      </c>
      <c r="BA34" s="84">
        <v>295</v>
      </c>
      <c r="BB34" s="84">
        <v>0</v>
      </c>
      <c r="BC34" s="84">
        <v>0</v>
      </c>
      <c r="BD34" s="84">
        <v>0</v>
      </c>
      <c r="BE34" s="84">
        <v>0</v>
      </c>
      <c r="BF34" s="84">
        <v>0</v>
      </c>
      <c r="BG34" s="84">
        <v>0</v>
      </c>
      <c r="BH34" s="84">
        <v>0</v>
      </c>
      <c r="BI34" s="84">
        <v>0</v>
      </c>
      <c r="BJ34" s="84">
        <v>0</v>
      </c>
      <c r="BK34" s="84">
        <v>0</v>
      </c>
      <c r="BL34" s="84">
        <v>0</v>
      </c>
      <c r="BM34" s="84">
        <v>0</v>
      </c>
      <c r="BN34" s="84">
        <v>60</v>
      </c>
      <c r="BO34" s="84">
        <v>0</v>
      </c>
      <c r="BP34" s="84">
        <v>0</v>
      </c>
      <c r="BQ34" s="84">
        <v>0</v>
      </c>
      <c r="BR34" s="84">
        <v>0</v>
      </c>
      <c r="BS34" s="84">
        <v>0</v>
      </c>
      <c r="BT34" s="84">
        <v>385</v>
      </c>
      <c r="BU34" s="84">
        <v>0</v>
      </c>
      <c r="BV34" s="85">
        <v>0</v>
      </c>
      <c r="BW34" s="83">
        <v>4172</v>
      </c>
      <c r="BX34" s="84">
        <v>3673</v>
      </c>
      <c r="BY34" s="84">
        <v>117426</v>
      </c>
      <c r="BZ34" s="84">
        <v>0</v>
      </c>
      <c r="CA34" s="84">
        <v>60</v>
      </c>
      <c r="CB34" s="84">
        <v>0</v>
      </c>
      <c r="CC34" s="84">
        <v>0</v>
      </c>
      <c r="CD34" s="84">
        <v>0</v>
      </c>
      <c r="CE34" s="84">
        <v>0</v>
      </c>
      <c r="CF34" s="84">
        <v>0</v>
      </c>
      <c r="CG34" s="84">
        <v>0</v>
      </c>
      <c r="CH34" s="84">
        <v>0</v>
      </c>
      <c r="CI34" s="85">
        <v>59713</v>
      </c>
      <c r="CJ34" s="83">
        <v>0</v>
      </c>
      <c r="CK34" s="86">
        <v>0</v>
      </c>
      <c r="CL34" s="87">
        <v>0</v>
      </c>
      <c r="CM34" s="84">
        <v>0</v>
      </c>
      <c r="CN34" s="84">
        <v>0</v>
      </c>
      <c r="CO34" s="85">
        <v>0</v>
      </c>
      <c r="CP34" s="83">
        <v>1814</v>
      </c>
      <c r="CQ34" s="84">
        <v>0</v>
      </c>
      <c r="CR34" s="85">
        <v>0</v>
      </c>
      <c r="CS34" s="88">
        <v>0</v>
      </c>
    </row>
    <row r="35" spans="1:97" x14ac:dyDescent="0.2">
      <c r="A35" s="80">
        <v>2</v>
      </c>
      <c r="B35" s="89">
        <v>430096</v>
      </c>
      <c r="C35" s="80" t="s">
        <v>110</v>
      </c>
      <c r="D35" s="83">
        <v>1711</v>
      </c>
      <c r="E35" s="84">
        <v>0</v>
      </c>
      <c r="F35" s="84">
        <v>0</v>
      </c>
      <c r="G35" s="84">
        <v>0</v>
      </c>
      <c r="H35" s="84">
        <v>0</v>
      </c>
      <c r="I35" s="84">
        <v>0</v>
      </c>
      <c r="J35" s="84">
        <v>0</v>
      </c>
      <c r="K35" s="84">
        <v>0</v>
      </c>
      <c r="L35" s="84">
        <v>245</v>
      </c>
      <c r="M35" s="84">
        <v>629</v>
      </c>
      <c r="N35" s="84">
        <v>0</v>
      </c>
      <c r="O35" s="84">
        <v>0</v>
      </c>
      <c r="P35" s="84">
        <v>0</v>
      </c>
      <c r="Q35" s="84">
        <v>0</v>
      </c>
      <c r="R35" s="84">
        <v>0</v>
      </c>
      <c r="S35" s="84">
        <v>0</v>
      </c>
      <c r="T35" s="84">
        <v>0</v>
      </c>
      <c r="U35" s="84">
        <v>0</v>
      </c>
      <c r="V35" s="84">
        <v>0</v>
      </c>
      <c r="W35" s="84">
        <v>0</v>
      </c>
      <c r="X35" s="84">
        <v>436</v>
      </c>
      <c r="Y35" s="84">
        <v>0</v>
      </c>
      <c r="Z35" s="84">
        <v>286</v>
      </c>
      <c r="AA35" s="84">
        <v>0</v>
      </c>
      <c r="AB35" s="84">
        <v>0</v>
      </c>
      <c r="AC35" s="84">
        <v>38</v>
      </c>
      <c r="AD35" s="84">
        <v>0</v>
      </c>
      <c r="AE35" s="84">
        <v>0</v>
      </c>
      <c r="AF35" s="84">
        <v>19</v>
      </c>
      <c r="AG35" s="84">
        <v>58</v>
      </c>
      <c r="AH35" s="84">
        <v>0</v>
      </c>
      <c r="AI35" s="84">
        <v>0</v>
      </c>
      <c r="AJ35" s="84">
        <v>0</v>
      </c>
      <c r="AK35" s="84">
        <v>0</v>
      </c>
      <c r="AL35" s="84">
        <v>0</v>
      </c>
      <c r="AM35" s="84">
        <v>0</v>
      </c>
      <c r="AN35" s="84">
        <v>0</v>
      </c>
      <c r="AO35" s="84">
        <v>1711</v>
      </c>
      <c r="AP35" s="84">
        <v>0</v>
      </c>
      <c r="AQ35" s="85">
        <v>0</v>
      </c>
      <c r="AR35" s="83">
        <v>833</v>
      </c>
      <c r="AS35" s="84">
        <v>0</v>
      </c>
      <c r="AT35" s="84">
        <v>0</v>
      </c>
      <c r="AU35" s="84">
        <v>0</v>
      </c>
      <c r="AV35" s="84">
        <v>0</v>
      </c>
      <c r="AW35" s="84">
        <v>0</v>
      </c>
      <c r="AX35" s="84">
        <v>0</v>
      </c>
      <c r="AY35" s="84">
        <v>0</v>
      </c>
      <c r="AZ35" s="84">
        <v>15</v>
      </c>
      <c r="BA35" s="84">
        <v>800</v>
      </c>
      <c r="BB35" s="84">
        <v>0</v>
      </c>
      <c r="BC35" s="84">
        <v>0</v>
      </c>
      <c r="BD35" s="84">
        <v>0</v>
      </c>
      <c r="BE35" s="84">
        <v>0</v>
      </c>
      <c r="BF35" s="84">
        <v>0</v>
      </c>
      <c r="BG35" s="84">
        <v>0</v>
      </c>
      <c r="BH35" s="84">
        <v>18</v>
      </c>
      <c r="BI35" s="84">
        <v>0</v>
      </c>
      <c r="BJ35" s="84">
        <v>0</v>
      </c>
      <c r="BK35" s="84">
        <v>0</v>
      </c>
      <c r="BL35" s="84">
        <v>0</v>
      </c>
      <c r="BM35" s="84">
        <v>0</v>
      </c>
      <c r="BN35" s="84">
        <v>0</v>
      </c>
      <c r="BO35" s="84">
        <v>0</v>
      </c>
      <c r="BP35" s="84">
        <v>0</v>
      </c>
      <c r="BQ35" s="84">
        <v>0</v>
      </c>
      <c r="BR35" s="84">
        <v>0</v>
      </c>
      <c r="BS35" s="84">
        <v>0</v>
      </c>
      <c r="BT35" s="84">
        <v>833</v>
      </c>
      <c r="BU35" s="84">
        <v>0</v>
      </c>
      <c r="BV35" s="85">
        <v>0</v>
      </c>
      <c r="BW35" s="83">
        <v>5776</v>
      </c>
      <c r="BX35" s="84">
        <v>4329</v>
      </c>
      <c r="BY35" s="84">
        <v>127637</v>
      </c>
      <c r="BZ35" s="84">
        <v>0</v>
      </c>
      <c r="CA35" s="84">
        <v>106</v>
      </c>
      <c r="CB35" s="84">
        <v>0</v>
      </c>
      <c r="CC35" s="84">
        <v>0</v>
      </c>
      <c r="CD35" s="84">
        <v>912</v>
      </c>
      <c r="CE35" s="84">
        <v>805</v>
      </c>
      <c r="CF35" s="84">
        <v>0</v>
      </c>
      <c r="CG35" s="84">
        <v>0</v>
      </c>
      <c r="CH35" s="84">
        <v>0</v>
      </c>
      <c r="CI35" s="85">
        <v>57979</v>
      </c>
      <c r="CJ35" s="83">
        <v>0</v>
      </c>
      <c r="CK35" s="86">
        <v>0</v>
      </c>
      <c r="CL35" s="87">
        <v>0</v>
      </c>
      <c r="CM35" s="84">
        <v>0</v>
      </c>
      <c r="CN35" s="84">
        <v>0</v>
      </c>
      <c r="CO35" s="85">
        <v>0</v>
      </c>
      <c r="CP35" s="83">
        <v>7609</v>
      </c>
      <c r="CQ35" s="84">
        <v>0</v>
      </c>
      <c r="CR35" s="85">
        <v>0</v>
      </c>
      <c r="CS35" s="88">
        <v>0</v>
      </c>
    </row>
    <row r="36" spans="1:97" x14ac:dyDescent="0.2">
      <c r="A36" s="80">
        <v>2</v>
      </c>
      <c r="B36" s="89">
        <v>430105</v>
      </c>
      <c r="C36" s="80" t="s">
        <v>111</v>
      </c>
      <c r="D36" s="83">
        <v>615</v>
      </c>
      <c r="E36" s="84">
        <v>0</v>
      </c>
      <c r="F36" s="84">
        <v>0</v>
      </c>
      <c r="G36" s="84">
        <v>0</v>
      </c>
      <c r="H36" s="84">
        <v>0</v>
      </c>
      <c r="I36" s="84">
        <v>0</v>
      </c>
      <c r="J36" s="84">
        <v>0</v>
      </c>
      <c r="K36" s="84">
        <v>0</v>
      </c>
      <c r="L36" s="84">
        <v>81</v>
      </c>
      <c r="M36" s="84">
        <v>176</v>
      </c>
      <c r="N36" s="84">
        <v>0</v>
      </c>
      <c r="O36" s="84">
        <v>0</v>
      </c>
      <c r="P36" s="84">
        <v>0</v>
      </c>
      <c r="Q36" s="84">
        <v>0</v>
      </c>
      <c r="R36" s="84">
        <v>0</v>
      </c>
      <c r="S36" s="84">
        <v>0</v>
      </c>
      <c r="T36" s="84">
        <v>0</v>
      </c>
      <c r="U36" s="84">
        <v>0</v>
      </c>
      <c r="V36" s="84">
        <v>0</v>
      </c>
      <c r="W36" s="84">
        <v>0</v>
      </c>
      <c r="X36" s="84">
        <v>195</v>
      </c>
      <c r="Y36" s="84">
        <v>0</v>
      </c>
      <c r="Z36" s="84">
        <v>42</v>
      </c>
      <c r="AA36" s="84">
        <v>0</v>
      </c>
      <c r="AB36" s="84">
        <v>0</v>
      </c>
      <c r="AC36" s="84">
        <v>120</v>
      </c>
      <c r="AD36" s="84">
        <v>0</v>
      </c>
      <c r="AE36" s="84">
        <v>0</v>
      </c>
      <c r="AF36" s="84">
        <v>0</v>
      </c>
      <c r="AG36" s="84">
        <v>1</v>
      </c>
      <c r="AH36" s="84">
        <v>0</v>
      </c>
      <c r="AI36" s="84">
        <v>0</v>
      </c>
      <c r="AJ36" s="84">
        <v>0</v>
      </c>
      <c r="AK36" s="84">
        <v>0</v>
      </c>
      <c r="AL36" s="84">
        <v>0</v>
      </c>
      <c r="AM36" s="84">
        <v>0</v>
      </c>
      <c r="AN36" s="84">
        <v>0</v>
      </c>
      <c r="AO36" s="84">
        <v>615</v>
      </c>
      <c r="AP36" s="84">
        <v>0</v>
      </c>
      <c r="AQ36" s="85">
        <v>0</v>
      </c>
      <c r="AR36" s="83">
        <v>293</v>
      </c>
      <c r="AS36" s="84">
        <v>0</v>
      </c>
      <c r="AT36" s="84">
        <v>0</v>
      </c>
      <c r="AU36" s="84">
        <v>0</v>
      </c>
      <c r="AV36" s="84">
        <v>0</v>
      </c>
      <c r="AW36" s="84">
        <v>0</v>
      </c>
      <c r="AX36" s="84">
        <v>0</v>
      </c>
      <c r="AY36" s="84">
        <v>0</v>
      </c>
      <c r="AZ36" s="84">
        <v>50</v>
      </c>
      <c r="BA36" s="84">
        <v>120</v>
      </c>
      <c r="BB36" s="84">
        <v>0</v>
      </c>
      <c r="BC36" s="84">
        <v>0</v>
      </c>
      <c r="BD36" s="84">
        <v>0</v>
      </c>
      <c r="BE36" s="84">
        <v>0</v>
      </c>
      <c r="BF36" s="84">
        <v>0</v>
      </c>
      <c r="BG36" s="84">
        <v>0</v>
      </c>
      <c r="BH36" s="84">
        <v>45</v>
      </c>
      <c r="BI36" s="84">
        <v>0</v>
      </c>
      <c r="BJ36" s="84">
        <v>2</v>
      </c>
      <c r="BK36" s="84">
        <v>0</v>
      </c>
      <c r="BL36" s="84">
        <v>0</v>
      </c>
      <c r="BM36" s="84">
        <v>0</v>
      </c>
      <c r="BN36" s="84">
        <v>75</v>
      </c>
      <c r="BO36" s="84">
        <v>0</v>
      </c>
      <c r="BP36" s="84">
        <v>0</v>
      </c>
      <c r="BQ36" s="84">
        <v>1</v>
      </c>
      <c r="BR36" s="84">
        <v>0</v>
      </c>
      <c r="BS36" s="84">
        <v>0</v>
      </c>
      <c r="BT36" s="84">
        <v>293</v>
      </c>
      <c r="BU36" s="84">
        <v>0</v>
      </c>
      <c r="BV36" s="85">
        <v>0</v>
      </c>
      <c r="BW36" s="83">
        <v>2191</v>
      </c>
      <c r="BX36" s="84">
        <v>1567</v>
      </c>
      <c r="BY36" s="84">
        <v>54100</v>
      </c>
      <c r="BZ36" s="84">
        <v>0</v>
      </c>
      <c r="CA36" s="84">
        <v>15</v>
      </c>
      <c r="CB36" s="84">
        <v>0</v>
      </c>
      <c r="CC36" s="84">
        <v>0</v>
      </c>
      <c r="CD36" s="84">
        <v>865</v>
      </c>
      <c r="CE36" s="84">
        <v>0</v>
      </c>
      <c r="CF36" s="84">
        <v>0</v>
      </c>
      <c r="CG36" s="84">
        <v>0</v>
      </c>
      <c r="CH36" s="84">
        <v>0</v>
      </c>
      <c r="CI36" s="85">
        <v>17000</v>
      </c>
      <c r="CJ36" s="83">
        <v>0</v>
      </c>
      <c r="CK36" s="86">
        <v>0</v>
      </c>
      <c r="CL36" s="87">
        <v>0</v>
      </c>
      <c r="CM36" s="84">
        <v>0</v>
      </c>
      <c r="CN36" s="84">
        <v>0</v>
      </c>
      <c r="CO36" s="85">
        <v>0</v>
      </c>
      <c r="CP36" s="83">
        <v>1600</v>
      </c>
      <c r="CQ36" s="84">
        <v>0</v>
      </c>
      <c r="CR36" s="85">
        <v>0</v>
      </c>
      <c r="CS36" s="88">
        <v>0</v>
      </c>
    </row>
    <row r="37" spans="1:97" x14ac:dyDescent="0.2">
      <c r="A37" s="80">
        <v>2</v>
      </c>
      <c r="B37" s="89">
        <v>430116</v>
      </c>
      <c r="C37" s="80" t="s">
        <v>112</v>
      </c>
      <c r="D37" s="83">
        <v>746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161</v>
      </c>
      <c r="M37" s="84">
        <v>239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76</v>
      </c>
      <c r="Y37" s="84">
        <v>0</v>
      </c>
      <c r="Z37" s="84">
        <v>70</v>
      </c>
      <c r="AA37" s="84">
        <v>0</v>
      </c>
      <c r="AB37" s="84">
        <v>0</v>
      </c>
      <c r="AC37" s="84">
        <v>145</v>
      </c>
      <c r="AD37" s="84">
        <v>0</v>
      </c>
      <c r="AE37" s="84">
        <v>55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746</v>
      </c>
      <c r="AP37" s="84">
        <v>0</v>
      </c>
      <c r="AQ37" s="85">
        <v>0</v>
      </c>
      <c r="AR37" s="83">
        <v>427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  <c r="AY37" s="84">
        <v>0</v>
      </c>
      <c r="AZ37" s="84">
        <v>5</v>
      </c>
      <c r="BA37" s="84">
        <v>242</v>
      </c>
      <c r="BB37" s="84">
        <v>0</v>
      </c>
      <c r="BC37" s="84">
        <v>0</v>
      </c>
      <c r="BD37" s="84">
        <v>0</v>
      </c>
      <c r="BE37" s="84">
        <v>0</v>
      </c>
      <c r="BF37" s="84">
        <v>0</v>
      </c>
      <c r="BG37" s="84">
        <v>0</v>
      </c>
      <c r="BH37" s="84">
        <v>0</v>
      </c>
      <c r="BI37" s="84">
        <v>0</v>
      </c>
      <c r="BJ37" s="84">
        <v>0</v>
      </c>
      <c r="BK37" s="84">
        <v>0</v>
      </c>
      <c r="BL37" s="84">
        <v>17</v>
      </c>
      <c r="BM37" s="84">
        <v>0</v>
      </c>
      <c r="BN37" s="84">
        <v>163</v>
      </c>
      <c r="BO37" s="84">
        <v>0</v>
      </c>
      <c r="BP37" s="84">
        <v>0</v>
      </c>
      <c r="BQ37" s="84">
        <v>0</v>
      </c>
      <c r="BR37" s="84">
        <v>0</v>
      </c>
      <c r="BS37" s="84">
        <v>0</v>
      </c>
      <c r="BT37" s="84">
        <v>427</v>
      </c>
      <c r="BU37" s="84">
        <v>0</v>
      </c>
      <c r="BV37" s="85">
        <v>0</v>
      </c>
      <c r="BW37" s="83">
        <v>2042</v>
      </c>
      <c r="BX37" s="84">
        <v>2189</v>
      </c>
      <c r="BY37" s="84">
        <v>77549</v>
      </c>
      <c r="BZ37" s="84">
        <v>0</v>
      </c>
      <c r="CA37" s="84">
        <v>40</v>
      </c>
      <c r="CB37" s="84">
        <v>0</v>
      </c>
      <c r="CC37" s="84">
        <v>0</v>
      </c>
      <c r="CD37" s="84">
        <v>400</v>
      </c>
      <c r="CE37" s="84">
        <v>518</v>
      </c>
      <c r="CF37" s="84">
        <v>0</v>
      </c>
      <c r="CG37" s="84">
        <v>0</v>
      </c>
      <c r="CH37" s="84">
        <v>0</v>
      </c>
      <c r="CI37" s="85">
        <v>33088</v>
      </c>
      <c r="CJ37" s="83">
        <v>0</v>
      </c>
      <c r="CK37" s="86">
        <v>0</v>
      </c>
      <c r="CL37" s="87">
        <v>0</v>
      </c>
      <c r="CM37" s="84">
        <v>0</v>
      </c>
      <c r="CN37" s="84">
        <v>0</v>
      </c>
      <c r="CO37" s="85">
        <v>0</v>
      </c>
      <c r="CP37" s="83">
        <v>4321</v>
      </c>
      <c r="CQ37" s="84">
        <v>0</v>
      </c>
      <c r="CR37" s="85">
        <v>0</v>
      </c>
      <c r="CS37" s="88">
        <v>0</v>
      </c>
    </row>
    <row r="38" spans="1:97" x14ac:dyDescent="0.2">
      <c r="A38" s="80">
        <v>2</v>
      </c>
      <c r="B38" s="89">
        <v>430121</v>
      </c>
      <c r="C38" s="80" t="s">
        <v>113</v>
      </c>
      <c r="D38" s="83">
        <v>2352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223</v>
      </c>
      <c r="M38" s="84">
        <v>700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675</v>
      </c>
      <c r="Y38" s="84">
        <v>0</v>
      </c>
      <c r="Z38" s="84">
        <v>157</v>
      </c>
      <c r="AA38" s="84">
        <v>0</v>
      </c>
      <c r="AB38" s="84">
        <v>0</v>
      </c>
      <c r="AC38" s="84">
        <v>136</v>
      </c>
      <c r="AD38" s="84">
        <v>0</v>
      </c>
      <c r="AE38" s="84">
        <v>310</v>
      </c>
      <c r="AF38" s="84">
        <v>55</v>
      </c>
      <c r="AG38" s="84">
        <v>49</v>
      </c>
      <c r="AH38" s="84">
        <v>15</v>
      </c>
      <c r="AI38" s="84">
        <v>0</v>
      </c>
      <c r="AJ38" s="84">
        <v>0</v>
      </c>
      <c r="AK38" s="84">
        <v>0</v>
      </c>
      <c r="AL38" s="84">
        <v>0</v>
      </c>
      <c r="AM38" s="84">
        <v>32</v>
      </c>
      <c r="AN38" s="84">
        <v>0</v>
      </c>
      <c r="AO38" s="84">
        <v>2352</v>
      </c>
      <c r="AP38" s="84">
        <v>0</v>
      </c>
      <c r="AQ38" s="85">
        <v>0</v>
      </c>
      <c r="AR38" s="83">
        <v>600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  <c r="AY38" s="84">
        <v>0</v>
      </c>
      <c r="AZ38" s="84">
        <v>0</v>
      </c>
      <c r="BA38" s="84">
        <v>450</v>
      </c>
      <c r="BB38" s="84">
        <v>0</v>
      </c>
      <c r="BC38" s="84">
        <v>0</v>
      </c>
      <c r="BD38" s="84">
        <v>0</v>
      </c>
      <c r="BE38" s="84">
        <v>0</v>
      </c>
      <c r="BF38" s="84">
        <v>0</v>
      </c>
      <c r="BG38" s="84">
        <v>0</v>
      </c>
      <c r="BH38" s="84">
        <v>50</v>
      </c>
      <c r="BI38" s="84">
        <v>0</v>
      </c>
      <c r="BJ38" s="84">
        <v>60</v>
      </c>
      <c r="BK38" s="84">
        <v>0</v>
      </c>
      <c r="BL38" s="84">
        <v>10</v>
      </c>
      <c r="BM38" s="84">
        <v>0</v>
      </c>
      <c r="BN38" s="84">
        <v>30</v>
      </c>
      <c r="BO38" s="84">
        <v>0</v>
      </c>
      <c r="BP38" s="84">
        <v>0</v>
      </c>
      <c r="BQ38" s="84">
        <v>0</v>
      </c>
      <c r="BR38" s="84">
        <v>0</v>
      </c>
      <c r="BS38" s="84">
        <v>0</v>
      </c>
      <c r="BT38" s="84">
        <v>600</v>
      </c>
      <c r="BU38" s="84">
        <v>0</v>
      </c>
      <c r="BV38" s="85">
        <v>0</v>
      </c>
      <c r="BW38" s="83">
        <v>4582</v>
      </c>
      <c r="BX38" s="84">
        <v>4135</v>
      </c>
      <c r="BY38" s="84">
        <v>107103</v>
      </c>
      <c r="BZ38" s="84">
        <v>0</v>
      </c>
      <c r="CA38" s="84">
        <v>50</v>
      </c>
      <c r="CB38" s="84">
        <v>0</v>
      </c>
      <c r="CC38" s="84">
        <v>0</v>
      </c>
      <c r="CD38" s="84">
        <v>362</v>
      </c>
      <c r="CE38" s="84">
        <v>350</v>
      </c>
      <c r="CF38" s="84">
        <v>0</v>
      </c>
      <c r="CG38" s="84">
        <v>0</v>
      </c>
      <c r="CH38" s="84">
        <v>0</v>
      </c>
      <c r="CI38" s="85">
        <v>56279</v>
      </c>
      <c r="CJ38" s="83">
        <v>0</v>
      </c>
      <c r="CK38" s="86">
        <v>0</v>
      </c>
      <c r="CL38" s="87">
        <v>0</v>
      </c>
      <c r="CM38" s="84">
        <v>0</v>
      </c>
      <c r="CN38" s="84">
        <v>0</v>
      </c>
      <c r="CO38" s="85">
        <v>0</v>
      </c>
      <c r="CP38" s="83">
        <v>10254</v>
      </c>
      <c r="CQ38" s="84">
        <v>0</v>
      </c>
      <c r="CR38" s="85">
        <v>0</v>
      </c>
      <c r="CS38" s="88">
        <v>0</v>
      </c>
    </row>
    <row r="39" spans="1:97" x14ac:dyDescent="0.2">
      <c r="A39" s="80">
        <v>2</v>
      </c>
      <c r="B39" s="89">
        <v>430129</v>
      </c>
      <c r="C39" s="80" t="s">
        <v>114</v>
      </c>
      <c r="D39" s="83">
        <v>554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36</v>
      </c>
      <c r="M39" s="84">
        <v>319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15</v>
      </c>
      <c r="Y39" s="84">
        <v>0</v>
      </c>
      <c r="Z39" s="84">
        <v>5</v>
      </c>
      <c r="AA39" s="84">
        <v>0</v>
      </c>
      <c r="AB39" s="84">
        <v>0</v>
      </c>
      <c r="AC39" s="84">
        <v>125</v>
      </c>
      <c r="AD39" s="84">
        <v>0</v>
      </c>
      <c r="AE39" s="84">
        <v>0</v>
      </c>
      <c r="AF39" s="84">
        <v>0</v>
      </c>
      <c r="AG39" s="84">
        <v>54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554</v>
      </c>
      <c r="AP39" s="84">
        <v>0</v>
      </c>
      <c r="AQ39" s="85">
        <v>0</v>
      </c>
      <c r="AR39" s="83">
        <v>228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  <c r="AY39" s="84">
        <v>0</v>
      </c>
      <c r="AZ39" s="84">
        <v>0</v>
      </c>
      <c r="BA39" s="84">
        <v>100</v>
      </c>
      <c r="BB39" s="84">
        <v>0</v>
      </c>
      <c r="BC39" s="84">
        <v>0</v>
      </c>
      <c r="BD39" s="84">
        <v>0</v>
      </c>
      <c r="BE39" s="84">
        <v>0</v>
      </c>
      <c r="BF39" s="84">
        <v>0</v>
      </c>
      <c r="BG39" s="84">
        <v>0</v>
      </c>
      <c r="BH39" s="84">
        <v>0</v>
      </c>
      <c r="BI39" s="84">
        <v>0</v>
      </c>
      <c r="BJ39" s="84">
        <v>0</v>
      </c>
      <c r="BK39" s="84">
        <v>0</v>
      </c>
      <c r="BL39" s="84">
        <v>0</v>
      </c>
      <c r="BM39" s="84">
        <v>0</v>
      </c>
      <c r="BN39" s="84">
        <v>128</v>
      </c>
      <c r="BO39" s="84">
        <v>0</v>
      </c>
      <c r="BP39" s="84">
        <v>0</v>
      </c>
      <c r="BQ39" s="84">
        <v>0</v>
      </c>
      <c r="BR39" s="84">
        <v>0</v>
      </c>
      <c r="BS39" s="84">
        <v>0</v>
      </c>
      <c r="BT39" s="84">
        <v>228</v>
      </c>
      <c r="BU39" s="84">
        <v>0</v>
      </c>
      <c r="BV39" s="85">
        <v>0</v>
      </c>
      <c r="BW39" s="83">
        <v>1884</v>
      </c>
      <c r="BX39" s="84">
        <v>2013</v>
      </c>
      <c r="BY39" s="84">
        <v>38854</v>
      </c>
      <c r="BZ39" s="84">
        <v>0</v>
      </c>
      <c r="CA39" s="84">
        <v>25</v>
      </c>
      <c r="CB39" s="84">
        <v>0</v>
      </c>
      <c r="CC39" s="84">
        <v>0</v>
      </c>
      <c r="CD39" s="84">
        <v>158</v>
      </c>
      <c r="CE39" s="84">
        <v>300</v>
      </c>
      <c r="CF39" s="84">
        <v>0</v>
      </c>
      <c r="CG39" s="84">
        <v>0</v>
      </c>
      <c r="CH39" s="84">
        <v>0</v>
      </c>
      <c r="CI39" s="85">
        <v>27840</v>
      </c>
      <c r="CJ39" s="83">
        <v>0</v>
      </c>
      <c r="CK39" s="86">
        <v>0</v>
      </c>
      <c r="CL39" s="87">
        <v>0</v>
      </c>
      <c r="CM39" s="84">
        <v>0</v>
      </c>
      <c r="CN39" s="84">
        <v>0</v>
      </c>
      <c r="CO39" s="85">
        <v>0</v>
      </c>
      <c r="CP39" s="83">
        <v>900</v>
      </c>
      <c r="CQ39" s="84">
        <v>0</v>
      </c>
      <c r="CR39" s="85">
        <v>0</v>
      </c>
      <c r="CS39" s="88">
        <v>0</v>
      </c>
    </row>
    <row r="40" spans="1:97" x14ac:dyDescent="0.2">
      <c r="A40" s="80">
        <v>2</v>
      </c>
      <c r="B40" s="89">
        <v>430132</v>
      </c>
      <c r="C40" s="80" t="s">
        <v>115</v>
      </c>
      <c r="D40" s="83">
        <v>1061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77</v>
      </c>
      <c r="M40" s="84">
        <v>413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266</v>
      </c>
      <c r="Y40" s="84">
        <v>0</v>
      </c>
      <c r="Z40" s="84">
        <v>59</v>
      </c>
      <c r="AA40" s="84">
        <v>0</v>
      </c>
      <c r="AB40" s="84">
        <v>0</v>
      </c>
      <c r="AC40" s="84">
        <v>72</v>
      </c>
      <c r="AD40" s="84">
        <v>0</v>
      </c>
      <c r="AE40" s="84">
        <v>102</v>
      </c>
      <c r="AF40" s="84">
        <v>34</v>
      </c>
      <c r="AG40" s="84">
        <v>38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1061</v>
      </c>
      <c r="AP40" s="84">
        <v>0</v>
      </c>
      <c r="AQ40" s="85">
        <v>0</v>
      </c>
      <c r="AR40" s="83">
        <v>333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  <c r="AY40" s="84">
        <v>0</v>
      </c>
      <c r="AZ40" s="84">
        <v>15</v>
      </c>
      <c r="BA40" s="84">
        <v>150</v>
      </c>
      <c r="BB40" s="84">
        <v>0</v>
      </c>
      <c r="BC40" s="84">
        <v>0</v>
      </c>
      <c r="BD40" s="84">
        <v>0</v>
      </c>
      <c r="BE40" s="84">
        <v>0</v>
      </c>
      <c r="BF40" s="84">
        <v>0</v>
      </c>
      <c r="BG40" s="84">
        <v>0</v>
      </c>
      <c r="BH40" s="84">
        <v>75</v>
      </c>
      <c r="BI40" s="84">
        <v>0</v>
      </c>
      <c r="BJ40" s="84">
        <v>43</v>
      </c>
      <c r="BK40" s="84">
        <v>0</v>
      </c>
      <c r="BL40" s="84">
        <v>0</v>
      </c>
      <c r="BM40" s="84">
        <v>0</v>
      </c>
      <c r="BN40" s="84">
        <v>40</v>
      </c>
      <c r="BO40" s="84">
        <v>0</v>
      </c>
      <c r="BP40" s="84">
        <v>0</v>
      </c>
      <c r="BQ40" s="84">
        <v>10</v>
      </c>
      <c r="BR40" s="84">
        <v>0</v>
      </c>
      <c r="BS40" s="84">
        <v>0</v>
      </c>
      <c r="BT40" s="84">
        <v>333</v>
      </c>
      <c r="BU40" s="84">
        <v>0</v>
      </c>
      <c r="BV40" s="85">
        <v>0</v>
      </c>
      <c r="BW40" s="83">
        <v>3121</v>
      </c>
      <c r="BX40" s="84">
        <v>2453</v>
      </c>
      <c r="BY40" s="84">
        <v>70642</v>
      </c>
      <c r="BZ40" s="84">
        <v>0</v>
      </c>
      <c r="CA40" s="84">
        <v>60</v>
      </c>
      <c r="CB40" s="84">
        <v>0</v>
      </c>
      <c r="CC40" s="84">
        <v>0</v>
      </c>
      <c r="CD40" s="84">
        <v>0</v>
      </c>
      <c r="CE40" s="84">
        <v>905</v>
      </c>
      <c r="CF40" s="84">
        <v>0</v>
      </c>
      <c r="CG40" s="84">
        <v>0</v>
      </c>
      <c r="CH40" s="84">
        <v>0</v>
      </c>
      <c r="CI40" s="85">
        <v>30310</v>
      </c>
      <c r="CJ40" s="83">
        <v>0</v>
      </c>
      <c r="CK40" s="86">
        <v>0</v>
      </c>
      <c r="CL40" s="87">
        <v>0</v>
      </c>
      <c r="CM40" s="84">
        <v>0</v>
      </c>
      <c r="CN40" s="84">
        <v>0</v>
      </c>
      <c r="CO40" s="85">
        <v>0</v>
      </c>
      <c r="CP40" s="83">
        <v>1600</v>
      </c>
      <c r="CQ40" s="84">
        <v>0</v>
      </c>
      <c r="CR40" s="85">
        <v>0</v>
      </c>
      <c r="CS40" s="88">
        <v>0</v>
      </c>
    </row>
    <row r="41" spans="1:97" x14ac:dyDescent="0.2">
      <c r="A41" s="80">
        <v>2</v>
      </c>
      <c r="B41" s="89">
        <v>430135</v>
      </c>
      <c r="C41" s="80" t="s">
        <v>116</v>
      </c>
      <c r="D41" s="83">
        <v>6004</v>
      </c>
      <c r="E41" s="84">
        <v>210</v>
      </c>
      <c r="F41" s="84">
        <v>0</v>
      </c>
      <c r="G41" s="84">
        <v>0</v>
      </c>
      <c r="H41" s="84">
        <v>400</v>
      </c>
      <c r="I41" s="84">
        <v>0</v>
      </c>
      <c r="J41" s="84">
        <v>0</v>
      </c>
      <c r="K41" s="84">
        <v>0</v>
      </c>
      <c r="L41" s="84">
        <v>450</v>
      </c>
      <c r="M41" s="84">
        <v>750</v>
      </c>
      <c r="N41" s="84">
        <v>0</v>
      </c>
      <c r="O41" s="84">
        <v>300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898</v>
      </c>
      <c r="Y41" s="84">
        <v>0</v>
      </c>
      <c r="Z41" s="84">
        <v>0</v>
      </c>
      <c r="AA41" s="84">
        <v>0</v>
      </c>
      <c r="AB41" s="84">
        <v>0</v>
      </c>
      <c r="AC41" s="84">
        <v>180</v>
      </c>
      <c r="AD41" s="84">
        <v>0</v>
      </c>
      <c r="AE41" s="84">
        <v>1120</v>
      </c>
      <c r="AF41" s="84">
        <v>268</v>
      </c>
      <c r="AG41" s="84">
        <v>310</v>
      </c>
      <c r="AH41" s="84">
        <v>5</v>
      </c>
      <c r="AI41" s="84">
        <v>563</v>
      </c>
      <c r="AJ41" s="84">
        <v>550</v>
      </c>
      <c r="AK41" s="84">
        <v>0</v>
      </c>
      <c r="AL41" s="84">
        <v>0</v>
      </c>
      <c r="AM41" s="84">
        <v>0</v>
      </c>
      <c r="AN41" s="84">
        <v>0</v>
      </c>
      <c r="AO41" s="84">
        <v>6004</v>
      </c>
      <c r="AP41" s="84">
        <v>644</v>
      </c>
      <c r="AQ41" s="85">
        <v>0</v>
      </c>
      <c r="AR41" s="83">
        <v>3248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  <c r="AY41" s="84">
        <v>0</v>
      </c>
      <c r="AZ41" s="84">
        <v>250</v>
      </c>
      <c r="BA41" s="84">
        <v>1215</v>
      </c>
      <c r="BB41" s="84">
        <v>0</v>
      </c>
      <c r="BC41" s="84">
        <v>0</v>
      </c>
      <c r="BD41" s="84">
        <v>0</v>
      </c>
      <c r="BE41" s="84">
        <v>0</v>
      </c>
      <c r="BF41" s="84">
        <v>0</v>
      </c>
      <c r="BG41" s="84">
        <v>0</v>
      </c>
      <c r="BH41" s="84">
        <v>215</v>
      </c>
      <c r="BI41" s="84">
        <v>600</v>
      </c>
      <c r="BJ41" s="84">
        <v>258</v>
      </c>
      <c r="BK41" s="84">
        <v>0</v>
      </c>
      <c r="BL41" s="84">
        <v>0</v>
      </c>
      <c r="BM41" s="84">
        <v>50</v>
      </c>
      <c r="BN41" s="84">
        <v>450</v>
      </c>
      <c r="BO41" s="84">
        <v>0</v>
      </c>
      <c r="BP41" s="84">
        <v>0</v>
      </c>
      <c r="BQ41" s="84">
        <v>210</v>
      </c>
      <c r="BR41" s="84">
        <v>0</v>
      </c>
      <c r="BS41" s="84">
        <v>0</v>
      </c>
      <c r="BT41" s="84">
        <v>3248</v>
      </c>
      <c r="BU41" s="84">
        <v>0</v>
      </c>
      <c r="BV41" s="85">
        <v>0</v>
      </c>
      <c r="BW41" s="83">
        <v>15183</v>
      </c>
      <c r="BX41" s="84">
        <v>12876</v>
      </c>
      <c r="BY41" s="84">
        <v>420238</v>
      </c>
      <c r="BZ41" s="84">
        <v>0</v>
      </c>
      <c r="CA41" s="84">
        <v>210</v>
      </c>
      <c r="CB41" s="84">
        <v>2195</v>
      </c>
      <c r="CC41" s="84">
        <v>0</v>
      </c>
      <c r="CD41" s="84">
        <v>10550</v>
      </c>
      <c r="CE41" s="84">
        <v>2565</v>
      </c>
      <c r="CF41" s="84">
        <v>0</v>
      </c>
      <c r="CG41" s="84">
        <v>0</v>
      </c>
      <c r="CH41" s="84">
        <v>0</v>
      </c>
      <c r="CI41" s="85">
        <v>14885</v>
      </c>
      <c r="CJ41" s="83">
        <v>0</v>
      </c>
      <c r="CK41" s="86">
        <v>0</v>
      </c>
      <c r="CL41" s="87">
        <v>0</v>
      </c>
      <c r="CM41" s="84">
        <v>0</v>
      </c>
      <c r="CN41" s="84">
        <v>0</v>
      </c>
      <c r="CO41" s="85">
        <v>257</v>
      </c>
      <c r="CP41" s="83">
        <v>15098</v>
      </c>
      <c r="CQ41" s="84">
        <v>600</v>
      </c>
      <c r="CR41" s="85">
        <v>1000</v>
      </c>
      <c r="CS41" s="88">
        <v>0</v>
      </c>
    </row>
    <row r="42" spans="1:97" x14ac:dyDescent="0.2">
      <c r="A42" s="80">
        <v>2</v>
      </c>
      <c r="B42" s="89">
        <v>430162</v>
      </c>
      <c r="C42" s="80" t="s">
        <v>117</v>
      </c>
      <c r="D42" s="83">
        <v>1070</v>
      </c>
      <c r="E42" s="84">
        <v>0</v>
      </c>
      <c r="F42" s="84">
        <v>0</v>
      </c>
      <c r="G42" s="84">
        <v>0</v>
      </c>
      <c r="H42" s="84">
        <v>0</v>
      </c>
      <c r="I42" s="84">
        <v>0</v>
      </c>
      <c r="J42" s="84">
        <v>0</v>
      </c>
      <c r="K42" s="84">
        <v>0</v>
      </c>
      <c r="L42" s="84">
        <v>222</v>
      </c>
      <c r="M42" s="84">
        <v>220</v>
      </c>
      <c r="N42" s="84">
        <v>0</v>
      </c>
      <c r="O42" s="84">
        <v>0</v>
      </c>
      <c r="P42" s="84">
        <v>0</v>
      </c>
      <c r="Q42" s="84">
        <v>0</v>
      </c>
      <c r="R42" s="84">
        <v>0</v>
      </c>
      <c r="S42" s="84">
        <v>0</v>
      </c>
      <c r="T42" s="84">
        <v>0</v>
      </c>
      <c r="U42" s="84">
        <v>0</v>
      </c>
      <c r="V42" s="84">
        <v>0</v>
      </c>
      <c r="W42" s="84">
        <v>0</v>
      </c>
      <c r="X42" s="84">
        <v>262</v>
      </c>
      <c r="Y42" s="84">
        <v>0</v>
      </c>
      <c r="Z42" s="84">
        <v>115</v>
      </c>
      <c r="AA42" s="84">
        <v>0</v>
      </c>
      <c r="AB42" s="84">
        <v>0</v>
      </c>
      <c r="AC42" s="84">
        <v>209</v>
      </c>
      <c r="AD42" s="84">
        <v>0</v>
      </c>
      <c r="AE42" s="84">
        <v>0</v>
      </c>
      <c r="AF42" s="84">
        <v>0</v>
      </c>
      <c r="AG42" s="84">
        <v>42</v>
      </c>
      <c r="AH42" s="84">
        <v>0</v>
      </c>
      <c r="AI42" s="84">
        <v>0</v>
      </c>
      <c r="AJ42" s="84">
        <v>0</v>
      </c>
      <c r="AK42" s="84">
        <v>0</v>
      </c>
      <c r="AL42" s="84">
        <v>0</v>
      </c>
      <c r="AM42" s="84">
        <v>0</v>
      </c>
      <c r="AN42" s="84">
        <v>0</v>
      </c>
      <c r="AO42" s="84">
        <v>1070</v>
      </c>
      <c r="AP42" s="84">
        <v>0</v>
      </c>
      <c r="AQ42" s="85">
        <v>0</v>
      </c>
      <c r="AR42" s="83">
        <v>390</v>
      </c>
      <c r="AS42" s="84">
        <v>0</v>
      </c>
      <c r="AT42" s="84">
        <v>0</v>
      </c>
      <c r="AU42" s="84">
        <v>0</v>
      </c>
      <c r="AV42" s="84">
        <v>0</v>
      </c>
      <c r="AW42" s="84">
        <v>0</v>
      </c>
      <c r="AX42" s="84">
        <v>0</v>
      </c>
      <c r="AY42" s="84">
        <v>0</v>
      </c>
      <c r="AZ42" s="84">
        <v>20</v>
      </c>
      <c r="BA42" s="84">
        <v>260</v>
      </c>
      <c r="BB42" s="84">
        <v>0</v>
      </c>
      <c r="BC42" s="84">
        <v>0</v>
      </c>
      <c r="BD42" s="84">
        <v>0</v>
      </c>
      <c r="BE42" s="84">
        <v>0</v>
      </c>
      <c r="BF42" s="84">
        <v>0</v>
      </c>
      <c r="BG42" s="84">
        <v>0</v>
      </c>
      <c r="BH42" s="84">
        <v>0</v>
      </c>
      <c r="BI42" s="84">
        <v>0</v>
      </c>
      <c r="BJ42" s="84">
        <v>60</v>
      </c>
      <c r="BK42" s="84">
        <v>0</v>
      </c>
      <c r="BL42" s="84">
        <v>0</v>
      </c>
      <c r="BM42" s="84">
        <v>0</v>
      </c>
      <c r="BN42" s="84">
        <v>50</v>
      </c>
      <c r="BO42" s="84">
        <v>0</v>
      </c>
      <c r="BP42" s="84">
        <v>0</v>
      </c>
      <c r="BQ42" s="84">
        <v>0</v>
      </c>
      <c r="BR42" s="84">
        <v>0</v>
      </c>
      <c r="BS42" s="84">
        <v>0</v>
      </c>
      <c r="BT42" s="84">
        <v>390</v>
      </c>
      <c r="BU42" s="84">
        <v>0</v>
      </c>
      <c r="BV42" s="85">
        <v>0</v>
      </c>
      <c r="BW42" s="83">
        <v>4542</v>
      </c>
      <c r="BX42" s="84">
        <v>3396</v>
      </c>
      <c r="BY42" s="84">
        <v>105352</v>
      </c>
      <c r="BZ42" s="84">
        <v>0</v>
      </c>
      <c r="CA42" s="84">
        <v>15</v>
      </c>
      <c r="CB42" s="84">
        <v>0</v>
      </c>
      <c r="CC42" s="84">
        <v>0</v>
      </c>
      <c r="CD42" s="84">
        <v>185</v>
      </c>
      <c r="CE42" s="84">
        <v>400</v>
      </c>
      <c r="CF42" s="84">
        <v>0</v>
      </c>
      <c r="CG42" s="84">
        <v>0</v>
      </c>
      <c r="CH42" s="84">
        <v>0</v>
      </c>
      <c r="CI42" s="85">
        <v>39394</v>
      </c>
      <c r="CJ42" s="83">
        <v>0</v>
      </c>
      <c r="CK42" s="86">
        <v>0</v>
      </c>
      <c r="CL42" s="87">
        <v>0</v>
      </c>
      <c r="CM42" s="84">
        <v>0</v>
      </c>
      <c r="CN42" s="84">
        <v>0</v>
      </c>
      <c r="CO42" s="85">
        <v>0</v>
      </c>
      <c r="CP42" s="83">
        <v>5300</v>
      </c>
      <c r="CQ42" s="84">
        <v>0</v>
      </c>
      <c r="CR42" s="85">
        <v>0</v>
      </c>
      <c r="CS42" s="88">
        <v>0</v>
      </c>
    </row>
    <row r="43" spans="1:97" x14ac:dyDescent="0.2">
      <c r="A43" s="80">
        <v>2</v>
      </c>
      <c r="B43" s="89">
        <v>430165</v>
      </c>
      <c r="C43" s="80" t="s">
        <v>118</v>
      </c>
      <c r="D43" s="83">
        <v>804</v>
      </c>
      <c r="E43" s="84">
        <v>0</v>
      </c>
      <c r="F43" s="84">
        <v>0</v>
      </c>
      <c r="G43" s="84">
        <v>0</v>
      </c>
      <c r="H43" s="84">
        <v>0</v>
      </c>
      <c r="I43" s="84">
        <v>0</v>
      </c>
      <c r="J43" s="84">
        <v>0</v>
      </c>
      <c r="K43" s="84">
        <v>0</v>
      </c>
      <c r="L43" s="84">
        <v>160</v>
      </c>
      <c r="M43" s="84">
        <v>308</v>
      </c>
      <c r="N43" s="84">
        <v>0</v>
      </c>
      <c r="O43" s="84">
        <v>0</v>
      </c>
      <c r="P43" s="84">
        <v>0</v>
      </c>
      <c r="Q43" s="84">
        <v>0</v>
      </c>
      <c r="R43" s="84">
        <v>0</v>
      </c>
      <c r="S43" s="84">
        <v>0</v>
      </c>
      <c r="T43" s="84">
        <v>0</v>
      </c>
      <c r="U43" s="84">
        <v>0</v>
      </c>
      <c r="V43" s="84">
        <v>0</v>
      </c>
      <c r="W43" s="84">
        <v>0</v>
      </c>
      <c r="X43" s="84">
        <v>234</v>
      </c>
      <c r="Y43" s="84">
        <v>0</v>
      </c>
      <c r="Z43" s="84">
        <v>39</v>
      </c>
      <c r="AA43" s="84">
        <v>0</v>
      </c>
      <c r="AB43" s="84">
        <v>0</v>
      </c>
      <c r="AC43" s="84">
        <v>58</v>
      </c>
      <c r="AD43" s="84">
        <v>0</v>
      </c>
      <c r="AE43" s="84">
        <v>0</v>
      </c>
      <c r="AF43" s="84">
        <v>0</v>
      </c>
      <c r="AG43" s="84">
        <v>5</v>
      </c>
      <c r="AH43" s="84">
        <v>0</v>
      </c>
      <c r="AI43" s="84">
        <v>0</v>
      </c>
      <c r="AJ43" s="84">
        <v>0</v>
      </c>
      <c r="AK43" s="84">
        <v>0</v>
      </c>
      <c r="AL43" s="84">
        <v>0</v>
      </c>
      <c r="AM43" s="84">
        <v>0</v>
      </c>
      <c r="AN43" s="84">
        <v>0</v>
      </c>
      <c r="AO43" s="84">
        <v>804</v>
      </c>
      <c r="AP43" s="84">
        <v>0</v>
      </c>
      <c r="AQ43" s="85">
        <v>0</v>
      </c>
      <c r="AR43" s="83">
        <v>310</v>
      </c>
      <c r="AS43" s="84">
        <v>0</v>
      </c>
      <c r="AT43" s="84">
        <v>0</v>
      </c>
      <c r="AU43" s="84">
        <v>0</v>
      </c>
      <c r="AV43" s="84">
        <v>0</v>
      </c>
      <c r="AW43" s="84">
        <v>0</v>
      </c>
      <c r="AX43" s="84">
        <v>0</v>
      </c>
      <c r="AY43" s="84">
        <v>0</v>
      </c>
      <c r="AZ43" s="84">
        <v>20</v>
      </c>
      <c r="BA43" s="84">
        <v>130</v>
      </c>
      <c r="BB43" s="84">
        <v>0</v>
      </c>
      <c r="BC43" s="84">
        <v>0</v>
      </c>
      <c r="BD43" s="84">
        <v>0</v>
      </c>
      <c r="BE43" s="84">
        <v>0</v>
      </c>
      <c r="BF43" s="84">
        <v>0</v>
      </c>
      <c r="BG43" s="84">
        <v>0</v>
      </c>
      <c r="BH43" s="84">
        <v>70</v>
      </c>
      <c r="BI43" s="84">
        <v>0</v>
      </c>
      <c r="BJ43" s="84">
        <v>15</v>
      </c>
      <c r="BK43" s="84">
        <v>0</v>
      </c>
      <c r="BL43" s="84">
        <v>0</v>
      </c>
      <c r="BM43" s="84">
        <v>0</v>
      </c>
      <c r="BN43" s="84">
        <v>70</v>
      </c>
      <c r="BO43" s="84">
        <v>0</v>
      </c>
      <c r="BP43" s="84">
        <v>0</v>
      </c>
      <c r="BQ43" s="84">
        <v>5</v>
      </c>
      <c r="BR43" s="84">
        <v>0</v>
      </c>
      <c r="BS43" s="84">
        <v>0</v>
      </c>
      <c r="BT43" s="84">
        <v>310</v>
      </c>
      <c r="BU43" s="84">
        <v>0</v>
      </c>
      <c r="BV43" s="85">
        <v>0</v>
      </c>
      <c r="BW43" s="83">
        <v>1795</v>
      </c>
      <c r="BX43" s="84">
        <v>1711</v>
      </c>
      <c r="BY43" s="84">
        <v>51032</v>
      </c>
      <c r="BZ43" s="84">
        <v>0</v>
      </c>
      <c r="CA43" s="84">
        <v>24</v>
      </c>
      <c r="CB43" s="84">
        <v>0</v>
      </c>
      <c r="CC43" s="84">
        <v>0</v>
      </c>
      <c r="CD43" s="84">
        <v>0</v>
      </c>
      <c r="CE43" s="84">
        <v>0</v>
      </c>
      <c r="CF43" s="84">
        <v>0</v>
      </c>
      <c r="CG43" s="84">
        <v>0</v>
      </c>
      <c r="CH43" s="84">
        <v>0</v>
      </c>
      <c r="CI43" s="85">
        <v>35776</v>
      </c>
      <c r="CJ43" s="83">
        <v>0</v>
      </c>
      <c r="CK43" s="86">
        <v>0</v>
      </c>
      <c r="CL43" s="87">
        <v>0</v>
      </c>
      <c r="CM43" s="84">
        <v>0</v>
      </c>
      <c r="CN43" s="84">
        <v>0</v>
      </c>
      <c r="CO43" s="85">
        <v>0</v>
      </c>
      <c r="CP43" s="83">
        <v>3440</v>
      </c>
      <c r="CQ43" s="84">
        <v>0</v>
      </c>
      <c r="CR43" s="85">
        <v>0</v>
      </c>
      <c r="CS43" s="88">
        <v>0</v>
      </c>
    </row>
    <row r="44" spans="1:97" x14ac:dyDescent="0.2">
      <c r="A44" s="80">
        <v>2</v>
      </c>
      <c r="B44" s="89">
        <v>430167</v>
      </c>
      <c r="C44" s="80" t="s">
        <v>119</v>
      </c>
      <c r="D44" s="83">
        <v>1594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110</v>
      </c>
      <c r="M44" s="84">
        <v>670</v>
      </c>
      <c r="N44" s="84">
        <v>0</v>
      </c>
      <c r="O44" s="84">
        <v>0</v>
      </c>
      <c r="P44" s="84">
        <v>0</v>
      </c>
      <c r="Q44" s="84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319</v>
      </c>
      <c r="Y44" s="84">
        <v>0</v>
      </c>
      <c r="Z44" s="84">
        <v>149</v>
      </c>
      <c r="AA44" s="84">
        <v>0</v>
      </c>
      <c r="AB44" s="84">
        <v>0</v>
      </c>
      <c r="AC44" s="84">
        <v>0</v>
      </c>
      <c r="AD44" s="84">
        <v>0</v>
      </c>
      <c r="AE44" s="84">
        <v>169</v>
      </c>
      <c r="AF44" s="84">
        <v>2</v>
      </c>
      <c r="AG44" s="84">
        <v>175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1594</v>
      </c>
      <c r="AP44" s="84">
        <v>0</v>
      </c>
      <c r="AQ44" s="85">
        <v>0</v>
      </c>
      <c r="AR44" s="83">
        <v>395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  <c r="AY44" s="84">
        <v>0</v>
      </c>
      <c r="AZ44" s="84">
        <v>15</v>
      </c>
      <c r="BA44" s="84">
        <v>310</v>
      </c>
      <c r="BB44" s="84">
        <v>0</v>
      </c>
      <c r="BC44" s="84">
        <v>0</v>
      </c>
      <c r="BD44" s="84">
        <v>0</v>
      </c>
      <c r="BE44" s="84">
        <v>0</v>
      </c>
      <c r="BF44" s="84">
        <v>0</v>
      </c>
      <c r="BG44" s="84">
        <v>0</v>
      </c>
      <c r="BH44" s="84">
        <v>20</v>
      </c>
      <c r="BI44" s="84">
        <v>0</v>
      </c>
      <c r="BJ44" s="84">
        <v>10</v>
      </c>
      <c r="BK44" s="84">
        <v>0</v>
      </c>
      <c r="BL44" s="84">
        <v>0</v>
      </c>
      <c r="BM44" s="84">
        <v>0</v>
      </c>
      <c r="BN44" s="84">
        <v>0</v>
      </c>
      <c r="BO44" s="84">
        <v>0</v>
      </c>
      <c r="BP44" s="84">
        <v>0</v>
      </c>
      <c r="BQ44" s="84">
        <v>40</v>
      </c>
      <c r="BR44" s="84">
        <v>0</v>
      </c>
      <c r="BS44" s="84">
        <v>0</v>
      </c>
      <c r="BT44" s="84">
        <v>395</v>
      </c>
      <c r="BU44" s="84">
        <v>0</v>
      </c>
      <c r="BV44" s="85">
        <v>0</v>
      </c>
      <c r="BW44" s="83">
        <v>3729</v>
      </c>
      <c r="BX44" s="84">
        <v>3376</v>
      </c>
      <c r="BY44" s="84">
        <v>83672</v>
      </c>
      <c r="BZ44" s="84">
        <v>0</v>
      </c>
      <c r="CA44" s="84">
        <v>48</v>
      </c>
      <c r="CB44" s="84">
        <v>906</v>
      </c>
      <c r="CC44" s="84">
        <v>0</v>
      </c>
      <c r="CD44" s="84">
        <v>890</v>
      </c>
      <c r="CE44" s="84">
        <v>750</v>
      </c>
      <c r="CF44" s="84">
        <v>0</v>
      </c>
      <c r="CG44" s="84">
        <v>0</v>
      </c>
      <c r="CH44" s="84">
        <v>0</v>
      </c>
      <c r="CI44" s="85">
        <v>27681</v>
      </c>
      <c r="CJ44" s="83">
        <v>0</v>
      </c>
      <c r="CK44" s="86">
        <v>0</v>
      </c>
      <c r="CL44" s="87">
        <v>80</v>
      </c>
      <c r="CM44" s="84">
        <v>80</v>
      </c>
      <c r="CN44" s="84">
        <v>0</v>
      </c>
      <c r="CO44" s="85">
        <v>0</v>
      </c>
      <c r="CP44" s="83">
        <v>2603</v>
      </c>
      <c r="CQ44" s="84">
        <v>0</v>
      </c>
      <c r="CR44" s="85">
        <v>0</v>
      </c>
      <c r="CS44" s="88">
        <v>0</v>
      </c>
    </row>
    <row r="45" spans="1:97" x14ac:dyDescent="0.2">
      <c r="A45" s="80">
        <v>2</v>
      </c>
      <c r="B45" s="89">
        <v>430173</v>
      </c>
      <c r="C45" s="80" t="s">
        <v>120</v>
      </c>
      <c r="D45" s="83">
        <v>2115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245</v>
      </c>
      <c r="M45" s="84">
        <v>572</v>
      </c>
      <c r="N45" s="84">
        <v>0</v>
      </c>
      <c r="O45" s="84">
        <v>0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399</v>
      </c>
      <c r="Y45" s="84">
        <v>0</v>
      </c>
      <c r="Z45" s="84">
        <v>233</v>
      </c>
      <c r="AA45" s="84">
        <v>0</v>
      </c>
      <c r="AB45" s="84">
        <v>0</v>
      </c>
      <c r="AC45" s="84">
        <v>176</v>
      </c>
      <c r="AD45" s="84">
        <v>0</v>
      </c>
      <c r="AE45" s="84">
        <v>303</v>
      </c>
      <c r="AF45" s="84">
        <v>102</v>
      </c>
      <c r="AG45" s="84">
        <v>85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2115</v>
      </c>
      <c r="AP45" s="84">
        <v>0</v>
      </c>
      <c r="AQ45" s="85">
        <v>0</v>
      </c>
      <c r="AR45" s="83">
        <v>200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  <c r="AY45" s="84">
        <v>0</v>
      </c>
      <c r="AZ45" s="84">
        <v>15</v>
      </c>
      <c r="BA45" s="84">
        <v>150</v>
      </c>
      <c r="BB45" s="84">
        <v>0</v>
      </c>
      <c r="BC45" s="84">
        <v>0</v>
      </c>
      <c r="BD45" s="84">
        <v>0</v>
      </c>
      <c r="BE45" s="84">
        <v>0</v>
      </c>
      <c r="BF45" s="84">
        <v>0</v>
      </c>
      <c r="BG45" s="84">
        <v>0</v>
      </c>
      <c r="BH45" s="84">
        <v>0</v>
      </c>
      <c r="BI45" s="84">
        <v>0</v>
      </c>
      <c r="BJ45" s="84">
        <v>35</v>
      </c>
      <c r="BK45" s="84">
        <v>0</v>
      </c>
      <c r="BL45" s="84">
        <v>0</v>
      </c>
      <c r="BM45" s="84">
        <v>0</v>
      </c>
      <c r="BN45" s="84">
        <v>0</v>
      </c>
      <c r="BO45" s="84">
        <v>0</v>
      </c>
      <c r="BP45" s="84">
        <v>0</v>
      </c>
      <c r="BQ45" s="84">
        <v>0</v>
      </c>
      <c r="BR45" s="84">
        <v>0</v>
      </c>
      <c r="BS45" s="84">
        <v>0</v>
      </c>
      <c r="BT45" s="84">
        <v>200</v>
      </c>
      <c r="BU45" s="84">
        <v>0</v>
      </c>
      <c r="BV45" s="85">
        <v>0</v>
      </c>
      <c r="BW45" s="83">
        <v>5065</v>
      </c>
      <c r="BX45" s="84">
        <v>4849</v>
      </c>
      <c r="BY45" s="84">
        <v>135493</v>
      </c>
      <c r="BZ45" s="84">
        <v>0</v>
      </c>
      <c r="CA45" s="84">
        <v>80</v>
      </c>
      <c r="CB45" s="84">
        <v>0</v>
      </c>
      <c r="CC45" s="84">
        <v>0</v>
      </c>
      <c r="CD45" s="84">
        <v>0</v>
      </c>
      <c r="CE45" s="84">
        <v>0</v>
      </c>
      <c r="CF45" s="84">
        <v>0</v>
      </c>
      <c r="CG45" s="84">
        <v>0</v>
      </c>
      <c r="CH45" s="84">
        <v>0</v>
      </c>
      <c r="CI45" s="85">
        <v>33297</v>
      </c>
      <c r="CJ45" s="83">
        <v>0</v>
      </c>
      <c r="CK45" s="86">
        <v>0</v>
      </c>
      <c r="CL45" s="87">
        <v>0</v>
      </c>
      <c r="CM45" s="84">
        <v>0</v>
      </c>
      <c r="CN45" s="84">
        <v>0</v>
      </c>
      <c r="CO45" s="85">
        <v>0</v>
      </c>
      <c r="CP45" s="83">
        <v>1950</v>
      </c>
      <c r="CQ45" s="84">
        <v>0</v>
      </c>
      <c r="CR45" s="85">
        <v>0</v>
      </c>
      <c r="CS45" s="88">
        <v>0</v>
      </c>
    </row>
    <row r="46" spans="1:97" x14ac:dyDescent="0.2">
      <c r="A46" s="80">
        <v>2</v>
      </c>
      <c r="B46" s="89">
        <v>430179</v>
      </c>
      <c r="C46" s="80" t="s">
        <v>121</v>
      </c>
      <c r="D46" s="83">
        <v>1008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169</v>
      </c>
      <c r="M46" s="84">
        <v>234</v>
      </c>
      <c r="N46" s="84">
        <v>0</v>
      </c>
      <c r="O46" s="84">
        <v>0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240</v>
      </c>
      <c r="Y46" s="84">
        <v>0</v>
      </c>
      <c r="Z46" s="84">
        <v>161</v>
      </c>
      <c r="AA46" s="84">
        <v>0</v>
      </c>
      <c r="AB46" s="84">
        <v>40</v>
      </c>
      <c r="AC46" s="84">
        <v>126</v>
      </c>
      <c r="AD46" s="84">
        <v>0</v>
      </c>
      <c r="AE46" s="84">
        <v>18</v>
      </c>
      <c r="AF46" s="84">
        <v>0</v>
      </c>
      <c r="AG46" s="84">
        <v>20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1008</v>
      </c>
      <c r="AP46" s="84">
        <v>0</v>
      </c>
      <c r="AQ46" s="85">
        <v>0</v>
      </c>
      <c r="AR46" s="83">
        <v>296</v>
      </c>
      <c r="AS46" s="84">
        <v>0</v>
      </c>
      <c r="AT46" s="84">
        <v>0</v>
      </c>
      <c r="AU46" s="84">
        <v>0</v>
      </c>
      <c r="AV46" s="84">
        <v>0</v>
      </c>
      <c r="AW46" s="84">
        <v>0</v>
      </c>
      <c r="AX46" s="84">
        <v>0</v>
      </c>
      <c r="AY46" s="84">
        <v>0</v>
      </c>
      <c r="AZ46" s="84">
        <v>30</v>
      </c>
      <c r="BA46" s="84">
        <v>110</v>
      </c>
      <c r="BB46" s="84">
        <v>0</v>
      </c>
      <c r="BC46" s="84">
        <v>0</v>
      </c>
      <c r="BD46" s="84">
        <v>0</v>
      </c>
      <c r="BE46" s="84">
        <v>0</v>
      </c>
      <c r="BF46" s="84">
        <v>0</v>
      </c>
      <c r="BG46" s="84">
        <v>0</v>
      </c>
      <c r="BH46" s="84">
        <v>121</v>
      </c>
      <c r="BI46" s="84">
        <v>0</v>
      </c>
      <c r="BJ46" s="84">
        <v>0</v>
      </c>
      <c r="BK46" s="84">
        <v>0</v>
      </c>
      <c r="BL46" s="84">
        <v>0</v>
      </c>
      <c r="BM46" s="84">
        <v>0</v>
      </c>
      <c r="BN46" s="84">
        <v>35</v>
      </c>
      <c r="BO46" s="84">
        <v>0</v>
      </c>
      <c r="BP46" s="84">
        <v>0</v>
      </c>
      <c r="BQ46" s="84">
        <v>0</v>
      </c>
      <c r="BR46" s="84">
        <v>0</v>
      </c>
      <c r="BS46" s="84">
        <v>0</v>
      </c>
      <c r="BT46" s="84">
        <v>296</v>
      </c>
      <c r="BU46" s="84">
        <v>0</v>
      </c>
      <c r="BV46" s="85">
        <v>0</v>
      </c>
      <c r="BW46" s="83">
        <v>2566</v>
      </c>
      <c r="BX46" s="84">
        <v>2246</v>
      </c>
      <c r="BY46" s="84">
        <v>46005</v>
      </c>
      <c r="BZ46" s="84">
        <v>0</v>
      </c>
      <c r="CA46" s="84">
        <v>24</v>
      </c>
      <c r="CB46" s="84">
        <v>0</v>
      </c>
      <c r="CC46" s="84">
        <v>0</v>
      </c>
      <c r="CD46" s="84">
        <v>158</v>
      </c>
      <c r="CE46" s="84">
        <v>354</v>
      </c>
      <c r="CF46" s="84">
        <v>0</v>
      </c>
      <c r="CG46" s="84">
        <v>0</v>
      </c>
      <c r="CH46" s="84">
        <v>0</v>
      </c>
      <c r="CI46" s="85">
        <v>21104</v>
      </c>
      <c r="CJ46" s="83">
        <v>0</v>
      </c>
      <c r="CK46" s="86">
        <v>0</v>
      </c>
      <c r="CL46" s="87">
        <v>0</v>
      </c>
      <c r="CM46" s="84">
        <v>0</v>
      </c>
      <c r="CN46" s="84">
        <v>0</v>
      </c>
      <c r="CO46" s="85">
        <v>0</v>
      </c>
      <c r="CP46" s="83">
        <v>1416</v>
      </c>
      <c r="CQ46" s="84">
        <v>0</v>
      </c>
      <c r="CR46" s="85">
        <v>0</v>
      </c>
      <c r="CS46" s="88">
        <v>0</v>
      </c>
    </row>
    <row r="47" spans="1:97" x14ac:dyDescent="0.2">
      <c r="A47" s="80">
        <v>2</v>
      </c>
      <c r="B47" s="89">
        <v>430183</v>
      </c>
      <c r="C47" s="80" t="s">
        <v>122</v>
      </c>
      <c r="D47" s="83">
        <v>741</v>
      </c>
      <c r="E47" s="84">
        <v>0</v>
      </c>
      <c r="F47" s="84">
        <v>0</v>
      </c>
      <c r="G47" s="84">
        <v>0</v>
      </c>
      <c r="H47" s="84">
        <v>0</v>
      </c>
      <c r="I47" s="84">
        <v>0</v>
      </c>
      <c r="J47" s="84">
        <v>0</v>
      </c>
      <c r="K47" s="84">
        <v>0</v>
      </c>
      <c r="L47" s="84">
        <v>135</v>
      </c>
      <c r="M47" s="84">
        <v>265</v>
      </c>
      <c r="N47" s="84">
        <v>0</v>
      </c>
      <c r="O47" s="84">
        <v>0</v>
      </c>
      <c r="P47" s="84">
        <v>0</v>
      </c>
      <c r="Q47" s="84">
        <v>0</v>
      </c>
      <c r="R47" s="84">
        <v>0</v>
      </c>
      <c r="S47" s="84">
        <v>0</v>
      </c>
      <c r="T47" s="84">
        <v>0</v>
      </c>
      <c r="U47" s="84">
        <v>0</v>
      </c>
      <c r="V47" s="84">
        <v>0</v>
      </c>
      <c r="W47" s="84">
        <v>0</v>
      </c>
      <c r="X47" s="84">
        <v>158</v>
      </c>
      <c r="Y47" s="84">
        <v>0</v>
      </c>
      <c r="Z47" s="84">
        <v>84</v>
      </c>
      <c r="AA47" s="84">
        <v>0</v>
      </c>
      <c r="AB47" s="84">
        <v>0</v>
      </c>
      <c r="AC47" s="84">
        <v>85</v>
      </c>
      <c r="AD47" s="84">
        <v>0</v>
      </c>
      <c r="AE47" s="84">
        <v>0</v>
      </c>
      <c r="AF47" s="84">
        <v>2</v>
      </c>
      <c r="AG47" s="84">
        <v>12</v>
      </c>
      <c r="AH47" s="84">
        <v>0</v>
      </c>
      <c r="AI47" s="84">
        <v>0</v>
      </c>
      <c r="AJ47" s="84">
        <v>0</v>
      </c>
      <c r="AK47" s="84">
        <v>0</v>
      </c>
      <c r="AL47" s="84">
        <v>0</v>
      </c>
      <c r="AM47" s="84">
        <v>0</v>
      </c>
      <c r="AN47" s="84">
        <v>0</v>
      </c>
      <c r="AO47" s="84">
        <v>741</v>
      </c>
      <c r="AP47" s="84">
        <v>0</v>
      </c>
      <c r="AQ47" s="85">
        <v>0</v>
      </c>
      <c r="AR47" s="83">
        <v>270</v>
      </c>
      <c r="AS47" s="84">
        <v>0</v>
      </c>
      <c r="AT47" s="84">
        <v>0</v>
      </c>
      <c r="AU47" s="84">
        <v>0</v>
      </c>
      <c r="AV47" s="84">
        <v>0</v>
      </c>
      <c r="AW47" s="84">
        <v>0</v>
      </c>
      <c r="AX47" s="84">
        <v>0</v>
      </c>
      <c r="AY47" s="84">
        <v>0</v>
      </c>
      <c r="AZ47" s="84">
        <v>50</v>
      </c>
      <c r="BA47" s="84">
        <v>140</v>
      </c>
      <c r="BB47" s="84">
        <v>0</v>
      </c>
      <c r="BC47" s="84">
        <v>0</v>
      </c>
      <c r="BD47" s="84">
        <v>0</v>
      </c>
      <c r="BE47" s="84">
        <v>0</v>
      </c>
      <c r="BF47" s="84">
        <v>0</v>
      </c>
      <c r="BG47" s="84">
        <v>0</v>
      </c>
      <c r="BH47" s="84">
        <v>60</v>
      </c>
      <c r="BI47" s="84">
        <v>0</v>
      </c>
      <c r="BJ47" s="84">
        <v>10</v>
      </c>
      <c r="BK47" s="84">
        <v>0</v>
      </c>
      <c r="BL47" s="84">
        <v>0</v>
      </c>
      <c r="BM47" s="84">
        <v>0</v>
      </c>
      <c r="BN47" s="84">
        <v>5</v>
      </c>
      <c r="BO47" s="84">
        <v>0</v>
      </c>
      <c r="BP47" s="84">
        <v>0</v>
      </c>
      <c r="BQ47" s="84">
        <v>5</v>
      </c>
      <c r="BR47" s="84">
        <v>0</v>
      </c>
      <c r="BS47" s="84">
        <v>0</v>
      </c>
      <c r="BT47" s="84">
        <v>270</v>
      </c>
      <c r="BU47" s="84">
        <v>0</v>
      </c>
      <c r="BV47" s="85">
        <v>0</v>
      </c>
      <c r="BW47" s="83">
        <v>1915</v>
      </c>
      <c r="BX47" s="84">
        <v>1645</v>
      </c>
      <c r="BY47" s="84">
        <v>60204</v>
      </c>
      <c r="BZ47" s="84">
        <v>0</v>
      </c>
      <c r="CA47" s="84">
        <v>24</v>
      </c>
      <c r="CB47" s="84">
        <v>0</v>
      </c>
      <c r="CC47" s="84">
        <v>0</v>
      </c>
      <c r="CD47" s="84">
        <v>540</v>
      </c>
      <c r="CE47" s="84">
        <v>300</v>
      </c>
      <c r="CF47" s="84">
        <v>0</v>
      </c>
      <c r="CG47" s="84">
        <v>0</v>
      </c>
      <c r="CH47" s="84">
        <v>0</v>
      </c>
      <c r="CI47" s="85">
        <v>37582</v>
      </c>
      <c r="CJ47" s="83">
        <v>0</v>
      </c>
      <c r="CK47" s="86">
        <v>0</v>
      </c>
      <c r="CL47" s="87">
        <v>0</v>
      </c>
      <c r="CM47" s="84">
        <v>0</v>
      </c>
      <c r="CN47" s="84">
        <v>0</v>
      </c>
      <c r="CO47" s="85">
        <v>0</v>
      </c>
      <c r="CP47" s="83">
        <v>4909</v>
      </c>
      <c r="CQ47" s="84">
        <v>0</v>
      </c>
      <c r="CR47" s="85">
        <v>0</v>
      </c>
      <c r="CS47" s="88">
        <v>0</v>
      </c>
    </row>
    <row r="48" spans="1:97" x14ac:dyDescent="0.2">
      <c r="A48" s="80">
        <v>2</v>
      </c>
      <c r="B48" s="89">
        <v>430187</v>
      </c>
      <c r="C48" s="80" t="s">
        <v>123</v>
      </c>
      <c r="D48" s="83">
        <v>556</v>
      </c>
      <c r="E48" s="84">
        <v>0</v>
      </c>
      <c r="F48" s="84">
        <v>0</v>
      </c>
      <c r="G48" s="84">
        <v>0</v>
      </c>
      <c r="H48" s="84">
        <v>0</v>
      </c>
      <c r="I48" s="84">
        <v>0</v>
      </c>
      <c r="J48" s="84">
        <v>0</v>
      </c>
      <c r="K48" s="84">
        <v>0</v>
      </c>
      <c r="L48" s="84">
        <v>103</v>
      </c>
      <c r="M48" s="84">
        <v>295</v>
      </c>
      <c r="N48" s="84">
        <v>0</v>
      </c>
      <c r="O48" s="84">
        <v>0</v>
      </c>
      <c r="P48" s="84">
        <v>0</v>
      </c>
      <c r="Q48" s="84">
        <v>0</v>
      </c>
      <c r="R48" s="84">
        <v>0</v>
      </c>
      <c r="S48" s="84">
        <v>0</v>
      </c>
      <c r="T48" s="84">
        <v>0</v>
      </c>
      <c r="U48" s="84">
        <v>0</v>
      </c>
      <c r="V48" s="84">
        <v>0</v>
      </c>
      <c r="W48" s="84">
        <v>0</v>
      </c>
      <c r="X48" s="84">
        <v>0</v>
      </c>
      <c r="Y48" s="84">
        <v>0</v>
      </c>
      <c r="Z48" s="84">
        <v>10</v>
      </c>
      <c r="AA48" s="84">
        <v>0</v>
      </c>
      <c r="AB48" s="84">
        <v>0</v>
      </c>
      <c r="AC48" s="84">
        <v>145</v>
      </c>
      <c r="AD48" s="84">
        <v>0</v>
      </c>
      <c r="AE48" s="84">
        <v>0</v>
      </c>
      <c r="AF48" s="84">
        <v>0</v>
      </c>
      <c r="AG48" s="84">
        <v>3</v>
      </c>
      <c r="AH48" s="84">
        <v>0</v>
      </c>
      <c r="AI48" s="84">
        <v>0</v>
      </c>
      <c r="AJ48" s="84">
        <v>0</v>
      </c>
      <c r="AK48" s="84">
        <v>0</v>
      </c>
      <c r="AL48" s="84">
        <v>0</v>
      </c>
      <c r="AM48" s="84">
        <v>0</v>
      </c>
      <c r="AN48" s="84">
        <v>0</v>
      </c>
      <c r="AO48" s="84">
        <v>556</v>
      </c>
      <c r="AP48" s="84">
        <v>0</v>
      </c>
      <c r="AQ48" s="85">
        <v>0</v>
      </c>
      <c r="AR48" s="83">
        <v>470</v>
      </c>
      <c r="AS48" s="84">
        <v>0</v>
      </c>
      <c r="AT48" s="84">
        <v>0</v>
      </c>
      <c r="AU48" s="84">
        <v>0</v>
      </c>
      <c r="AV48" s="84">
        <v>0</v>
      </c>
      <c r="AW48" s="84">
        <v>0</v>
      </c>
      <c r="AX48" s="84">
        <v>0</v>
      </c>
      <c r="AY48" s="84">
        <v>0</v>
      </c>
      <c r="AZ48" s="84">
        <v>40</v>
      </c>
      <c r="BA48" s="84">
        <v>330</v>
      </c>
      <c r="BB48" s="84">
        <v>0</v>
      </c>
      <c r="BC48" s="84">
        <v>0</v>
      </c>
      <c r="BD48" s="84">
        <v>0</v>
      </c>
      <c r="BE48" s="84">
        <v>0</v>
      </c>
      <c r="BF48" s="84">
        <v>0</v>
      </c>
      <c r="BG48" s="84">
        <v>0</v>
      </c>
      <c r="BH48" s="84">
        <v>0</v>
      </c>
      <c r="BI48" s="84">
        <v>0</v>
      </c>
      <c r="BJ48" s="84">
        <v>5</v>
      </c>
      <c r="BK48" s="84">
        <v>0</v>
      </c>
      <c r="BL48" s="84">
        <v>0</v>
      </c>
      <c r="BM48" s="84">
        <v>0</v>
      </c>
      <c r="BN48" s="84">
        <v>93</v>
      </c>
      <c r="BO48" s="84">
        <v>0</v>
      </c>
      <c r="BP48" s="84">
        <v>0</v>
      </c>
      <c r="BQ48" s="84">
        <v>2</v>
      </c>
      <c r="BR48" s="84">
        <v>0</v>
      </c>
      <c r="BS48" s="84">
        <v>0</v>
      </c>
      <c r="BT48" s="84">
        <v>470</v>
      </c>
      <c r="BU48" s="84">
        <v>0</v>
      </c>
      <c r="BV48" s="85">
        <v>0</v>
      </c>
      <c r="BW48" s="83">
        <v>1515</v>
      </c>
      <c r="BX48" s="84">
        <v>1464</v>
      </c>
      <c r="BY48" s="84">
        <v>34057</v>
      </c>
      <c r="BZ48" s="84">
        <v>0</v>
      </c>
      <c r="CA48" s="84">
        <v>15</v>
      </c>
      <c r="CB48" s="84">
        <v>0</v>
      </c>
      <c r="CC48" s="84">
        <v>0</v>
      </c>
      <c r="CD48" s="84">
        <v>0</v>
      </c>
      <c r="CE48" s="84">
        <v>0</v>
      </c>
      <c r="CF48" s="84">
        <v>0</v>
      </c>
      <c r="CG48" s="84">
        <v>0</v>
      </c>
      <c r="CH48" s="84">
        <v>0</v>
      </c>
      <c r="CI48" s="85">
        <v>17054</v>
      </c>
      <c r="CJ48" s="83">
        <v>0</v>
      </c>
      <c r="CK48" s="86">
        <v>0</v>
      </c>
      <c r="CL48" s="87">
        <v>0</v>
      </c>
      <c r="CM48" s="84">
        <v>0</v>
      </c>
      <c r="CN48" s="84">
        <v>0</v>
      </c>
      <c r="CO48" s="85">
        <v>0</v>
      </c>
      <c r="CP48" s="83">
        <v>1112</v>
      </c>
      <c r="CQ48" s="84">
        <v>0</v>
      </c>
      <c r="CR48" s="85">
        <v>0</v>
      </c>
      <c r="CS48" s="88">
        <v>0</v>
      </c>
    </row>
    <row r="49" spans="1:97" x14ac:dyDescent="0.2">
      <c r="A49" s="80">
        <v>2</v>
      </c>
      <c r="B49" s="89">
        <v>430189</v>
      </c>
      <c r="C49" s="80" t="s">
        <v>124</v>
      </c>
      <c r="D49" s="83">
        <v>1900</v>
      </c>
      <c r="E49" s="84">
        <v>0</v>
      </c>
      <c r="F49" s="84">
        <v>0</v>
      </c>
      <c r="G49" s="84">
        <v>0</v>
      </c>
      <c r="H49" s="84">
        <v>0</v>
      </c>
      <c r="I49" s="84">
        <v>0</v>
      </c>
      <c r="J49" s="84">
        <v>0</v>
      </c>
      <c r="K49" s="84">
        <v>0</v>
      </c>
      <c r="L49" s="84">
        <v>105</v>
      </c>
      <c r="M49" s="84">
        <v>487</v>
      </c>
      <c r="N49" s="84">
        <v>0</v>
      </c>
      <c r="O49" s="84">
        <v>0</v>
      </c>
      <c r="P49" s="84">
        <v>0</v>
      </c>
      <c r="Q49" s="84">
        <v>0</v>
      </c>
      <c r="R49" s="84">
        <v>0</v>
      </c>
      <c r="S49" s="84">
        <v>0</v>
      </c>
      <c r="T49" s="84">
        <v>0</v>
      </c>
      <c r="U49" s="84">
        <v>0</v>
      </c>
      <c r="V49" s="84">
        <v>0</v>
      </c>
      <c r="W49" s="84">
        <v>0</v>
      </c>
      <c r="X49" s="84">
        <v>585</v>
      </c>
      <c r="Y49" s="84">
        <v>0</v>
      </c>
      <c r="Z49" s="84">
        <v>179</v>
      </c>
      <c r="AA49" s="84">
        <v>0</v>
      </c>
      <c r="AB49" s="84">
        <v>0</v>
      </c>
      <c r="AC49" s="84">
        <v>175</v>
      </c>
      <c r="AD49" s="84">
        <v>0</v>
      </c>
      <c r="AE49" s="84">
        <v>207</v>
      </c>
      <c r="AF49" s="84">
        <v>108</v>
      </c>
      <c r="AG49" s="84">
        <v>43</v>
      </c>
      <c r="AH49" s="84">
        <v>11</v>
      </c>
      <c r="AI49" s="84">
        <v>0</v>
      </c>
      <c r="AJ49" s="84">
        <v>0</v>
      </c>
      <c r="AK49" s="84">
        <v>0</v>
      </c>
      <c r="AL49" s="84">
        <v>0</v>
      </c>
      <c r="AM49" s="84">
        <v>0</v>
      </c>
      <c r="AN49" s="84">
        <v>0</v>
      </c>
      <c r="AO49" s="84">
        <v>1900</v>
      </c>
      <c r="AP49" s="84">
        <v>0</v>
      </c>
      <c r="AQ49" s="85">
        <v>0</v>
      </c>
      <c r="AR49" s="83">
        <v>657</v>
      </c>
      <c r="AS49" s="84">
        <v>0</v>
      </c>
      <c r="AT49" s="84">
        <v>0</v>
      </c>
      <c r="AU49" s="84">
        <v>0</v>
      </c>
      <c r="AV49" s="84">
        <v>0</v>
      </c>
      <c r="AW49" s="84">
        <v>0</v>
      </c>
      <c r="AX49" s="84">
        <v>0</v>
      </c>
      <c r="AY49" s="84">
        <v>0</v>
      </c>
      <c r="AZ49" s="84">
        <v>20</v>
      </c>
      <c r="BA49" s="84">
        <v>300</v>
      </c>
      <c r="BB49" s="84">
        <v>0</v>
      </c>
      <c r="BC49" s="84">
        <v>0</v>
      </c>
      <c r="BD49" s="84">
        <v>0</v>
      </c>
      <c r="BE49" s="84">
        <v>0</v>
      </c>
      <c r="BF49" s="84">
        <v>0</v>
      </c>
      <c r="BG49" s="84">
        <v>0</v>
      </c>
      <c r="BH49" s="84">
        <v>120</v>
      </c>
      <c r="BI49" s="84">
        <v>0</v>
      </c>
      <c r="BJ49" s="84">
        <v>92</v>
      </c>
      <c r="BK49" s="84">
        <v>0</v>
      </c>
      <c r="BL49" s="84">
        <v>0</v>
      </c>
      <c r="BM49" s="84">
        <v>0</v>
      </c>
      <c r="BN49" s="84">
        <v>110</v>
      </c>
      <c r="BO49" s="84">
        <v>0</v>
      </c>
      <c r="BP49" s="84">
        <v>0</v>
      </c>
      <c r="BQ49" s="84">
        <v>15</v>
      </c>
      <c r="BR49" s="84">
        <v>0</v>
      </c>
      <c r="BS49" s="84">
        <v>0</v>
      </c>
      <c r="BT49" s="84">
        <v>657</v>
      </c>
      <c r="BU49" s="84">
        <v>0</v>
      </c>
      <c r="BV49" s="85">
        <v>0</v>
      </c>
      <c r="BW49" s="83">
        <v>4802</v>
      </c>
      <c r="BX49" s="84">
        <v>4037</v>
      </c>
      <c r="BY49" s="84">
        <v>108453</v>
      </c>
      <c r="BZ49" s="84">
        <v>0</v>
      </c>
      <c r="CA49" s="84">
        <v>45</v>
      </c>
      <c r="CB49" s="84">
        <v>60</v>
      </c>
      <c r="CC49" s="84">
        <v>0</v>
      </c>
      <c r="CD49" s="84">
        <v>0</v>
      </c>
      <c r="CE49" s="84">
        <v>1000</v>
      </c>
      <c r="CF49" s="84">
        <v>0</v>
      </c>
      <c r="CG49" s="84">
        <v>0</v>
      </c>
      <c r="CH49" s="84">
        <v>0</v>
      </c>
      <c r="CI49" s="85">
        <v>20189</v>
      </c>
      <c r="CJ49" s="83">
        <v>0</v>
      </c>
      <c r="CK49" s="86">
        <v>0</v>
      </c>
      <c r="CL49" s="87">
        <v>0</v>
      </c>
      <c r="CM49" s="84">
        <v>0</v>
      </c>
      <c r="CN49" s="84">
        <v>0</v>
      </c>
      <c r="CO49" s="85">
        <v>0</v>
      </c>
      <c r="CP49" s="83">
        <v>1485</v>
      </c>
      <c r="CQ49" s="84">
        <v>150</v>
      </c>
      <c r="CR49" s="85">
        <v>0</v>
      </c>
      <c r="CS49" s="88">
        <v>0</v>
      </c>
    </row>
    <row r="50" spans="1:97" x14ac:dyDescent="0.2">
      <c r="A50" s="80">
        <v>2</v>
      </c>
      <c r="B50" s="89">
        <v>430195</v>
      </c>
      <c r="C50" s="80" t="s">
        <v>125</v>
      </c>
      <c r="D50" s="83">
        <v>3403</v>
      </c>
      <c r="E50" s="84">
        <v>291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>
        <v>0</v>
      </c>
      <c r="L50" s="84">
        <v>369</v>
      </c>
      <c r="M50" s="84">
        <v>462</v>
      </c>
      <c r="N50" s="84">
        <v>0</v>
      </c>
      <c r="O50" s="84">
        <v>303</v>
      </c>
      <c r="P50" s="84">
        <v>0</v>
      </c>
      <c r="Q50" s="84">
        <v>45</v>
      </c>
      <c r="R50" s="84">
        <v>0</v>
      </c>
      <c r="S50" s="84">
        <v>0</v>
      </c>
      <c r="T50" s="84">
        <v>0</v>
      </c>
      <c r="U50" s="84">
        <v>0</v>
      </c>
      <c r="V50" s="84">
        <v>0</v>
      </c>
      <c r="W50" s="84">
        <v>0</v>
      </c>
      <c r="X50" s="84">
        <v>731</v>
      </c>
      <c r="Y50" s="84">
        <v>0</v>
      </c>
      <c r="Z50" s="84">
        <v>428</v>
      </c>
      <c r="AA50" s="84">
        <v>0</v>
      </c>
      <c r="AB50" s="84">
        <v>0</v>
      </c>
      <c r="AC50" s="84">
        <v>350</v>
      </c>
      <c r="AD50" s="84">
        <v>0</v>
      </c>
      <c r="AE50" s="84">
        <v>186</v>
      </c>
      <c r="AF50" s="84">
        <v>223</v>
      </c>
      <c r="AG50" s="84">
        <v>9</v>
      </c>
      <c r="AH50" s="84">
        <v>6</v>
      </c>
      <c r="AI50" s="84">
        <v>0</v>
      </c>
      <c r="AJ50" s="84">
        <v>0</v>
      </c>
      <c r="AK50" s="84">
        <v>0</v>
      </c>
      <c r="AL50" s="84">
        <v>0</v>
      </c>
      <c r="AM50" s="84">
        <v>0</v>
      </c>
      <c r="AN50" s="84">
        <v>0</v>
      </c>
      <c r="AO50" s="84">
        <v>3403</v>
      </c>
      <c r="AP50" s="84">
        <v>0</v>
      </c>
      <c r="AQ50" s="85">
        <v>0</v>
      </c>
      <c r="AR50" s="83">
        <v>1817</v>
      </c>
      <c r="AS50" s="84">
        <v>55</v>
      </c>
      <c r="AT50" s="84">
        <v>0</v>
      </c>
      <c r="AU50" s="84">
        <v>0</v>
      </c>
      <c r="AV50" s="84">
        <v>0</v>
      </c>
      <c r="AW50" s="84">
        <v>0</v>
      </c>
      <c r="AX50" s="84">
        <v>0</v>
      </c>
      <c r="AY50" s="84">
        <v>0</v>
      </c>
      <c r="AZ50" s="84">
        <v>106</v>
      </c>
      <c r="BA50" s="84">
        <v>1085</v>
      </c>
      <c r="BB50" s="84">
        <v>20</v>
      </c>
      <c r="BC50" s="84">
        <v>0</v>
      </c>
      <c r="BD50" s="84">
        <v>10</v>
      </c>
      <c r="BE50" s="84">
        <v>0</v>
      </c>
      <c r="BF50" s="84">
        <v>0</v>
      </c>
      <c r="BG50" s="84">
        <v>0</v>
      </c>
      <c r="BH50" s="84">
        <v>220</v>
      </c>
      <c r="BI50" s="84">
        <v>0</v>
      </c>
      <c r="BJ50" s="84">
        <v>76</v>
      </c>
      <c r="BK50" s="84">
        <v>0</v>
      </c>
      <c r="BL50" s="84">
        <v>20</v>
      </c>
      <c r="BM50" s="84">
        <v>75</v>
      </c>
      <c r="BN50" s="84">
        <v>150</v>
      </c>
      <c r="BO50" s="84">
        <v>0</v>
      </c>
      <c r="BP50" s="84">
        <v>0</v>
      </c>
      <c r="BQ50" s="84">
        <v>0</v>
      </c>
      <c r="BR50" s="84">
        <v>0</v>
      </c>
      <c r="BS50" s="84">
        <v>0</v>
      </c>
      <c r="BT50" s="84">
        <v>1817</v>
      </c>
      <c r="BU50" s="84">
        <v>0</v>
      </c>
      <c r="BV50" s="85">
        <v>0</v>
      </c>
      <c r="BW50" s="83">
        <v>10096</v>
      </c>
      <c r="BX50" s="84">
        <v>7647</v>
      </c>
      <c r="BY50" s="84">
        <v>249818</v>
      </c>
      <c r="BZ50" s="84">
        <v>0</v>
      </c>
      <c r="CA50" s="84">
        <v>240</v>
      </c>
      <c r="CB50" s="84">
        <v>681</v>
      </c>
      <c r="CC50" s="84">
        <v>0</v>
      </c>
      <c r="CD50" s="84">
        <v>1340</v>
      </c>
      <c r="CE50" s="84">
        <v>1482</v>
      </c>
      <c r="CF50" s="84">
        <v>0</v>
      </c>
      <c r="CG50" s="84">
        <v>0</v>
      </c>
      <c r="CH50" s="84">
        <v>0</v>
      </c>
      <c r="CI50" s="85">
        <v>158200</v>
      </c>
      <c r="CJ50" s="83">
        <v>0</v>
      </c>
      <c r="CK50" s="86">
        <v>0</v>
      </c>
      <c r="CL50" s="87">
        <v>376</v>
      </c>
      <c r="CM50" s="84">
        <v>376</v>
      </c>
      <c r="CN50" s="84">
        <v>0</v>
      </c>
      <c r="CO50" s="85">
        <v>0</v>
      </c>
      <c r="CP50" s="83">
        <v>10886</v>
      </c>
      <c r="CQ50" s="84">
        <v>500</v>
      </c>
      <c r="CR50" s="85">
        <v>400</v>
      </c>
      <c r="CS50" s="88">
        <v>0</v>
      </c>
    </row>
    <row r="51" spans="1:97" x14ac:dyDescent="0.2">
      <c r="A51" s="80">
        <v>2</v>
      </c>
      <c r="B51" s="89">
        <v>430208</v>
      </c>
      <c r="C51" s="80" t="s">
        <v>126</v>
      </c>
      <c r="D51" s="83">
        <v>611</v>
      </c>
      <c r="E51" s="84">
        <v>0</v>
      </c>
      <c r="F51" s="84">
        <v>0</v>
      </c>
      <c r="G51" s="84">
        <v>0</v>
      </c>
      <c r="H51" s="84">
        <v>0</v>
      </c>
      <c r="I51" s="84">
        <v>0</v>
      </c>
      <c r="J51" s="84">
        <v>0</v>
      </c>
      <c r="K51" s="84">
        <v>0</v>
      </c>
      <c r="L51" s="84">
        <v>55</v>
      </c>
      <c r="M51" s="84">
        <v>172</v>
      </c>
      <c r="N51" s="84">
        <v>0</v>
      </c>
      <c r="O51" s="84">
        <v>0</v>
      </c>
      <c r="P51" s="84">
        <v>0</v>
      </c>
      <c r="Q51" s="84">
        <v>0</v>
      </c>
      <c r="R51" s="84">
        <v>0</v>
      </c>
      <c r="S51" s="84">
        <v>0</v>
      </c>
      <c r="T51" s="84">
        <v>0</v>
      </c>
      <c r="U51" s="84">
        <v>0</v>
      </c>
      <c r="V51" s="84">
        <v>0</v>
      </c>
      <c r="W51" s="84">
        <v>0</v>
      </c>
      <c r="X51" s="84">
        <v>90</v>
      </c>
      <c r="Y51" s="84">
        <v>0</v>
      </c>
      <c r="Z51" s="84">
        <v>35</v>
      </c>
      <c r="AA51" s="84">
        <v>0</v>
      </c>
      <c r="AB51" s="84">
        <v>0</v>
      </c>
      <c r="AC51" s="84">
        <v>109</v>
      </c>
      <c r="AD51" s="84">
        <v>0</v>
      </c>
      <c r="AE51" s="84">
        <v>140</v>
      </c>
      <c r="AF51" s="84">
        <v>0</v>
      </c>
      <c r="AG51" s="84">
        <v>10</v>
      </c>
      <c r="AH51" s="84">
        <v>0</v>
      </c>
      <c r="AI51" s="84">
        <v>0</v>
      </c>
      <c r="AJ51" s="84">
        <v>0</v>
      </c>
      <c r="AK51" s="84">
        <v>0</v>
      </c>
      <c r="AL51" s="84">
        <v>0</v>
      </c>
      <c r="AM51" s="84">
        <v>0</v>
      </c>
      <c r="AN51" s="84">
        <v>0</v>
      </c>
      <c r="AO51" s="84">
        <v>611</v>
      </c>
      <c r="AP51" s="84">
        <v>0</v>
      </c>
      <c r="AQ51" s="85">
        <v>0</v>
      </c>
      <c r="AR51" s="83">
        <v>170</v>
      </c>
      <c r="AS51" s="84">
        <v>0</v>
      </c>
      <c r="AT51" s="84">
        <v>0</v>
      </c>
      <c r="AU51" s="84">
        <v>0</v>
      </c>
      <c r="AV51" s="84">
        <v>0</v>
      </c>
      <c r="AW51" s="84">
        <v>0</v>
      </c>
      <c r="AX51" s="84">
        <v>0</v>
      </c>
      <c r="AY51" s="84">
        <v>0</v>
      </c>
      <c r="AZ51" s="84">
        <v>12</v>
      </c>
      <c r="BA51" s="84">
        <v>100</v>
      </c>
      <c r="BB51" s="84">
        <v>0</v>
      </c>
      <c r="BC51" s="84">
        <v>0</v>
      </c>
      <c r="BD51" s="84">
        <v>0</v>
      </c>
      <c r="BE51" s="84">
        <v>0</v>
      </c>
      <c r="BF51" s="84">
        <v>0</v>
      </c>
      <c r="BG51" s="84">
        <v>0</v>
      </c>
      <c r="BH51" s="84">
        <v>12</v>
      </c>
      <c r="BI51" s="84">
        <v>0</v>
      </c>
      <c r="BJ51" s="84">
        <v>12</v>
      </c>
      <c r="BK51" s="84">
        <v>0</v>
      </c>
      <c r="BL51" s="84">
        <v>0</v>
      </c>
      <c r="BM51" s="84">
        <v>0</v>
      </c>
      <c r="BN51" s="84">
        <v>29</v>
      </c>
      <c r="BO51" s="84">
        <v>0</v>
      </c>
      <c r="BP51" s="84">
        <v>0</v>
      </c>
      <c r="BQ51" s="84">
        <v>5</v>
      </c>
      <c r="BR51" s="84">
        <v>0</v>
      </c>
      <c r="BS51" s="84">
        <v>0</v>
      </c>
      <c r="BT51" s="84">
        <v>170</v>
      </c>
      <c r="BU51" s="84">
        <v>0</v>
      </c>
      <c r="BV51" s="85">
        <v>0</v>
      </c>
      <c r="BW51" s="83">
        <v>1726</v>
      </c>
      <c r="BX51" s="84">
        <v>1749</v>
      </c>
      <c r="BY51" s="84">
        <v>45992</v>
      </c>
      <c r="BZ51" s="84">
        <v>0</v>
      </c>
      <c r="CA51" s="84">
        <v>0</v>
      </c>
      <c r="CB51" s="84">
        <v>0</v>
      </c>
      <c r="CC51" s="84">
        <v>0</v>
      </c>
      <c r="CD51" s="84">
        <v>0</v>
      </c>
      <c r="CE51" s="84">
        <v>0</v>
      </c>
      <c r="CF51" s="84">
        <v>0</v>
      </c>
      <c r="CG51" s="84">
        <v>0</v>
      </c>
      <c r="CH51" s="84">
        <v>0</v>
      </c>
      <c r="CI51" s="85">
        <v>32463</v>
      </c>
      <c r="CJ51" s="83">
        <v>0</v>
      </c>
      <c r="CK51" s="86">
        <v>0</v>
      </c>
      <c r="CL51" s="87">
        <v>0</v>
      </c>
      <c r="CM51" s="84">
        <v>0</v>
      </c>
      <c r="CN51" s="84">
        <v>0</v>
      </c>
      <c r="CO51" s="85">
        <v>0</v>
      </c>
      <c r="CP51" s="83">
        <v>3096</v>
      </c>
      <c r="CQ51" s="84">
        <v>0</v>
      </c>
      <c r="CR51" s="85">
        <v>0</v>
      </c>
      <c r="CS51" s="88">
        <v>0</v>
      </c>
    </row>
    <row r="52" spans="1:97" x14ac:dyDescent="0.2">
      <c r="A52" s="80">
        <v>2</v>
      </c>
      <c r="B52" s="89">
        <v>430212</v>
      </c>
      <c r="C52" s="80" t="s">
        <v>127</v>
      </c>
      <c r="D52" s="83">
        <v>2527</v>
      </c>
      <c r="E52" s="84">
        <v>0</v>
      </c>
      <c r="F52" s="84">
        <v>0</v>
      </c>
      <c r="G52" s="84">
        <v>0</v>
      </c>
      <c r="H52" s="84">
        <v>0</v>
      </c>
      <c r="I52" s="84">
        <v>0</v>
      </c>
      <c r="J52" s="84">
        <v>0</v>
      </c>
      <c r="K52" s="84">
        <v>0</v>
      </c>
      <c r="L52" s="84">
        <v>290</v>
      </c>
      <c r="M52" s="84">
        <v>747</v>
      </c>
      <c r="N52" s="84">
        <v>0</v>
      </c>
      <c r="O52" s="84">
        <v>0</v>
      </c>
      <c r="P52" s="84">
        <v>0</v>
      </c>
      <c r="Q52" s="84">
        <v>0</v>
      </c>
      <c r="R52" s="84">
        <v>0</v>
      </c>
      <c r="S52" s="84">
        <v>0</v>
      </c>
      <c r="T52" s="84">
        <v>0</v>
      </c>
      <c r="U52" s="84">
        <v>0</v>
      </c>
      <c r="V52" s="84">
        <v>0</v>
      </c>
      <c r="W52" s="84">
        <v>0</v>
      </c>
      <c r="X52" s="84">
        <v>600</v>
      </c>
      <c r="Y52" s="84">
        <v>0</v>
      </c>
      <c r="Z52" s="84">
        <v>195</v>
      </c>
      <c r="AA52" s="84">
        <v>0</v>
      </c>
      <c r="AB52" s="84">
        <v>0</v>
      </c>
      <c r="AC52" s="84">
        <v>233</v>
      </c>
      <c r="AD52" s="84">
        <v>0</v>
      </c>
      <c r="AE52" s="84">
        <v>312</v>
      </c>
      <c r="AF52" s="84">
        <v>55</v>
      </c>
      <c r="AG52" s="84">
        <v>95</v>
      </c>
      <c r="AH52" s="84">
        <v>0</v>
      </c>
      <c r="AI52" s="84">
        <v>0</v>
      </c>
      <c r="AJ52" s="84">
        <v>0</v>
      </c>
      <c r="AK52" s="84">
        <v>0</v>
      </c>
      <c r="AL52" s="84">
        <v>0</v>
      </c>
      <c r="AM52" s="84">
        <v>0</v>
      </c>
      <c r="AN52" s="84">
        <v>0</v>
      </c>
      <c r="AO52" s="84">
        <v>2527</v>
      </c>
      <c r="AP52" s="84">
        <v>0</v>
      </c>
      <c r="AQ52" s="85">
        <v>0</v>
      </c>
      <c r="AR52" s="83">
        <v>961</v>
      </c>
      <c r="AS52" s="84">
        <v>0</v>
      </c>
      <c r="AT52" s="84">
        <v>0</v>
      </c>
      <c r="AU52" s="84">
        <v>0</v>
      </c>
      <c r="AV52" s="84">
        <v>0</v>
      </c>
      <c r="AW52" s="84">
        <v>0</v>
      </c>
      <c r="AX52" s="84">
        <v>0</v>
      </c>
      <c r="AY52" s="84">
        <v>0</v>
      </c>
      <c r="AZ52" s="84">
        <v>0</v>
      </c>
      <c r="BA52" s="84">
        <v>660</v>
      </c>
      <c r="BB52" s="84">
        <v>0</v>
      </c>
      <c r="BC52" s="84">
        <v>0</v>
      </c>
      <c r="BD52" s="84">
        <v>0</v>
      </c>
      <c r="BE52" s="84">
        <v>0</v>
      </c>
      <c r="BF52" s="84">
        <v>0</v>
      </c>
      <c r="BG52" s="84">
        <v>0</v>
      </c>
      <c r="BH52" s="84">
        <v>140</v>
      </c>
      <c r="BI52" s="84">
        <v>0</v>
      </c>
      <c r="BJ52" s="84">
        <v>36</v>
      </c>
      <c r="BK52" s="84">
        <v>0</v>
      </c>
      <c r="BL52" s="84">
        <v>0</v>
      </c>
      <c r="BM52" s="84">
        <v>0</v>
      </c>
      <c r="BN52" s="84">
        <v>125</v>
      </c>
      <c r="BO52" s="84">
        <v>0</v>
      </c>
      <c r="BP52" s="84">
        <v>0</v>
      </c>
      <c r="BQ52" s="84">
        <v>0</v>
      </c>
      <c r="BR52" s="84">
        <v>0</v>
      </c>
      <c r="BS52" s="84">
        <v>0</v>
      </c>
      <c r="BT52" s="84">
        <v>961</v>
      </c>
      <c r="BU52" s="84">
        <v>0</v>
      </c>
      <c r="BV52" s="85">
        <v>0</v>
      </c>
      <c r="BW52" s="83">
        <v>7418</v>
      </c>
      <c r="BX52" s="84">
        <v>5556</v>
      </c>
      <c r="BY52" s="84">
        <v>177965</v>
      </c>
      <c r="BZ52" s="84">
        <v>0</v>
      </c>
      <c r="CA52" s="84">
        <v>60</v>
      </c>
      <c r="CB52" s="84">
        <v>0</v>
      </c>
      <c r="CC52" s="84">
        <v>0</v>
      </c>
      <c r="CD52" s="84">
        <v>3030</v>
      </c>
      <c r="CE52" s="84">
        <v>1010</v>
      </c>
      <c r="CF52" s="84">
        <v>0</v>
      </c>
      <c r="CG52" s="84">
        <v>0</v>
      </c>
      <c r="CH52" s="84">
        <v>0</v>
      </c>
      <c r="CI52" s="85">
        <v>61625</v>
      </c>
      <c r="CJ52" s="83">
        <v>0</v>
      </c>
      <c r="CK52" s="86">
        <v>0</v>
      </c>
      <c r="CL52" s="87">
        <v>0</v>
      </c>
      <c r="CM52" s="84">
        <v>0</v>
      </c>
      <c r="CN52" s="84">
        <v>0</v>
      </c>
      <c r="CO52" s="85">
        <v>0</v>
      </c>
      <c r="CP52" s="83">
        <v>7970</v>
      </c>
      <c r="CQ52" s="84">
        <v>0</v>
      </c>
      <c r="CR52" s="85">
        <v>0</v>
      </c>
      <c r="CS52" s="88">
        <v>0</v>
      </c>
    </row>
    <row r="53" spans="1:97" x14ac:dyDescent="0.2">
      <c r="A53" s="80">
        <v>2</v>
      </c>
      <c r="B53" s="89">
        <v>430220</v>
      </c>
      <c r="C53" s="80" t="s">
        <v>128</v>
      </c>
      <c r="D53" s="83">
        <v>910</v>
      </c>
      <c r="E53" s="84">
        <v>0</v>
      </c>
      <c r="F53" s="84">
        <v>0</v>
      </c>
      <c r="G53" s="84">
        <v>0</v>
      </c>
      <c r="H53" s="84">
        <v>0</v>
      </c>
      <c r="I53" s="84">
        <v>0</v>
      </c>
      <c r="J53" s="84">
        <v>0</v>
      </c>
      <c r="K53" s="84">
        <v>0</v>
      </c>
      <c r="L53" s="84">
        <v>215</v>
      </c>
      <c r="M53" s="84">
        <v>360</v>
      </c>
      <c r="N53" s="84">
        <v>0</v>
      </c>
      <c r="O53" s="84">
        <v>0</v>
      </c>
      <c r="P53" s="84">
        <v>0</v>
      </c>
      <c r="Q53" s="84">
        <v>0</v>
      </c>
      <c r="R53" s="84">
        <v>0</v>
      </c>
      <c r="S53" s="84">
        <v>0</v>
      </c>
      <c r="T53" s="84">
        <v>0</v>
      </c>
      <c r="U53" s="84">
        <v>0</v>
      </c>
      <c r="V53" s="84">
        <v>0</v>
      </c>
      <c r="W53" s="84">
        <v>0</v>
      </c>
      <c r="X53" s="84">
        <v>185</v>
      </c>
      <c r="Y53" s="84">
        <v>0</v>
      </c>
      <c r="Z53" s="84">
        <v>0</v>
      </c>
      <c r="AA53" s="84">
        <v>0</v>
      </c>
      <c r="AB53" s="84">
        <v>0</v>
      </c>
      <c r="AC53" s="84">
        <v>150</v>
      </c>
      <c r="AD53" s="84">
        <v>0</v>
      </c>
      <c r="AE53" s="84">
        <v>0</v>
      </c>
      <c r="AF53" s="84">
        <v>0</v>
      </c>
      <c r="AG53" s="84">
        <v>0</v>
      </c>
      <c r="AH53" s="84">
        <v>0</v>
      </c>
      <c r="AI53" s="84">
        <v>0</v>
      </c>
      <c r="AJ53" s="84">
        <v>0</v>
      </c>
      <c r="AK53" s="84">
        <v>0</v>
      </c>
      <c r="AL53" s="84">
        <v>0</v>
      </c>
      <c r="AM53" s="84">
        <v>0</v>
      </c>
      <c r="AN53" s="84">
        <v>0</v>
      </c>
      <c r="AO53" s="84">
        <v>910</v>
      </c>
      <c r="AP53" s="84">
        <v>0</v>
      </c>
      <c r="AQ53" s="85">
        <v>0</v>
      </c>
      <c r="AR53" s="83">
        <v>525</v>
      </c>
      <c r="AS53" s="84">
        <v>0</v>
      </c>
      <c r="AT53" s="84">
        <v>0</v>
      </c>
      <c r="AU53" s="84">
        <v>0</v>
      </c>
      <c r="AV53" s="84">
        <v>0</v>
      </c>
      <c r="AW53" s="84">
        <v>0</v>
      </c>
      <c r="AX53" s="84">
        <v>0</v>
      </c>
      <c r="AY53" s="84">
        <v>0</v>
      </c>
      <c r="AZ53" s="84">
        <v>30</v>
      </c>
      <c r="BA53" s="84">
        <v>170</v>
      </c>
      <c r="BB53" s="84">
        <v>0</v>
      </c>
      <c r="BC53" s="84">
        <v>0</v>
      </c>
      <c r="BD53" s="84">
        <v>0</v>
      </c>
      <c r="BE53" s="84">
        <v>0</v>
      </c>
      <c r="BF53" s="84">
        <v>0</v>
      </c>
      <c r="BG53" s="84">
        <v>0</v>
      </c>
      <c r="BH53" s="84">
        <v>75</v>
      </c>
      <c r="BI53" s="84">
        <v>0</v>
      </c>
      <c r="BJ53" s="84">
        <v>0</v>
      </c>
      <c r="BK53" s="84">
        <v>0</v>
      </c>
      <c r="BL53" s="84">
        <v>0</v>
      </c>
      <c r="BM53" s="84">
        <v>0</v>
      </c>
      <c r="BN53" s="84">
        <v>250</v>
      </c>
      <c r="BO53" s="84">
        <v>0</v>
      </c>
      <c r="BP53" s="84">
        <v>0</v>
      </c>
      <c r="BQ53" s="84">
        <v>0</v>
      </c>
      <c r="BR53" s="84">
        <v>0</v>
      </c>
      <c r="BS53" s="84">
        <v>0</v>
      </c>
      <c r="BT53" s="84">
        <v>525</v>
      </c>
      <c r="BU53" s="84">
        <v>0</v>
      </c>
      <c r="BV53" s="85">
        <v>0</v>
      </c>
      <c r="BW53" s="83">
        <v>2964</v>
      </c>
      <c r="BX53" s="84">
        <v>2637</v>
      </c>
      <c r="BY53" s="84">
        <v>81762</v>
      </c>
      <c r="BZ53" s="84">
        <v>0</v>
      </c>
      <c r="CA53" s="84">
        <v>20</v>
      </c>
      <c r="CB53" s="84">
        <v>0</v>
      </c>
      <c r="CC53" s="84">
        <v>0</v>
      </c>
      <c r="CD53" s="84">
        <v>220</v>
      </c>
      <c r="CE53" s="84">
        <v>201</v>
      </c>
      <c r="CF53" s="84">
        <v>0</v>
      </c>
      <c r="CG53" s="84">
        <v>0</v>
      </c>
      <c r="CH53" s="84">
        <v>0</v>
      </c>
      <c r="CI53" s="85">
        <v>50178</v>
      </c>
      <c r="CJ53" s="83">
        <v>0</v>
      </c>
      <c r="CK53" s="86">
        <v>0</v>
      </c>
      <c r="CL53" s="87">
        <v>0</v>
      </c>
      <c r="CM53" s="84">
        <v>0</v>
      </c>
      <c r="CN53" s="84">
        <v>0</v>
      </c>
      <c r="CO53" s="85">
        <v>0</v>
      </c>
      <c r="CP53" s="83">
        <v>2526</v>
      </c>
      <c r="CQ53" s="84">
        <v>0</v>
      </c>
      <c r="CR53" s="85">
        <v>0</v>
      </c>
      <c r="CS53" s="88">
        <v>0</v>
      </c>
    </row>
    <row r="54" spans="1:97" x14ac:dyDescent="0.2">
      <c r="A54" s="80">
        <v>2</v>
      </c>
      <c r="B54" s="89">
        <v>430221</v>
      </c>
      <c r="C54" s="80" t="s">
        <v>129</v>
      </c>
      <c r="D54" s="83">
        <v>1088</v>
      </c>
      <c r="E54" s="84">
        <v>0</v>
      </c>
      <c r="F54" s="84">
        <v>0</v>
      </c>
      <c r="G54" s="84">
        <v>0</v>
      </c>
      <c r="H54" s="84">
        <v>0</v>
      </c>
      <c r="I54" s="84">
        <v>0</v>
      </c>
      <c r="J54" s="84">
        <v>0</v>
      </c>
      <c r="K54" s="84">
        <v>0</v>
      </c>
      <c r="L54" s="84">
        <v>0</v>
      </c>
      <c r="M54" s="84">
        <v>450</v>
      </c>
      <c r="N54" s="84">
        <v>0</v>
      </c>
      <c r="O54" s="84">
        <v>0</v>
      </c>
      <c r="P54" s="84">
        <v>0</v>
      </c>
      <c r="Q54" s="84">
        <v>0</v>
      </c>
      <c r="R54" s="84">
        <v>0</v>
      </c>
      <c r="S54" s="84">
        <v>0</v>
      </c>
      <c r="T54" s="84">
        <v>0</v>
      </c>
      <c r="U54" s="84">
        <v>0</v>
      </c>
      <c r="V54" s="84">
        <v>0</v>
      </c>
      <c r="W54" s="84">
        <v>0</v>
      </c>
      <c r="X54" s="84">
        <v>300</v>
      </c>
      <c r="Y54" s="84">
        <v>0</v>
      </c>
      <c r="Z54" s="84">
        <v>3</v>
      </c>
      <c r="AA54" s="84">
        <v>0</v>
      </c>
      <c r="AB54" s="84">
        <v>0</v>
      </c>
      <c r="AC54" s="84">
        <v>0</v>
      </c>
      <c r="AD54" s="84">
        <v>0</v>
      </c>
      <c r="AE54" s="84">
        <v>330</v>
      </c>
      <c r="AF54" s="84">
        <v>0</v>
      </c>
      <c r="AG54" s="84">
        <v>5</v>
      </c>
      <c r="AH54" s="84">
        <v>0</v>
      </c>
      <c r="AI54" s="84">
        <v>0</v>
      </c>
      <c r="AJ54" s="84">
        <v>0</v>
      </c>
      <c r="AK54" s="84">
        <v>0</v>
      </c>
      <c r="AL54" s="84">
        <v>0</v>
      </c>
      <c r="AM54" s="84">
        <v>0</v>
      </c>
      <c r="AN54" s="84">
        <v>0</v>
      </c>
      <c r="AO54" s="84">
        <v>1088</v>
      </c>
      <c r="AP54" s="84">
        <v>0</v>
      </c>
      <c r="AQ54" s="85">
        <v>0</v>
      </c>
      <c r="AR54" s="83">
        <v>207</v>
      </c>
      <c r="AS54" s="84">
        <v>0</v>
      </c>
      <c r="AT54" s="84">
        <v>0</v>
      </c>
      <c r="AU54" s="84">
        <v>0</v>
      </c>
      <c r="AV54" s="84">
        <v>0</v>
      </c>
      <c r="AW54" s="84">
        <v>0</v>
      </c>
      <c r="AX54" s="84">
        <v>0</v>
      </c>
      <c r="AY54" s="84">
        <v>0</v>
      </c>
      <c r="AZ54" s="84">
        <v>0</v>
      </c>
      <c r="BA54" s="84">
        <v>170</v>
      </c>
      <c r="BB54" s="84">
        <v>0</v>
      </c>
      <c r="BC54" s="84">
        <v>0</v>
      </c>
      <c r="BD54" s="84">
        <v>0</v>
      </c>
      <c r="BE54" s="84">
        <v>0</v>
      </c>
      <c r="BF54" s="84">
        <v>0</v>
      </c>
      <c r="BG54" s="84">
        <v>0</v>
      </c>
      <c r="BH54" s="84">
        <v>37</v>
      </c>
      <c r="BI54" s="84">
        <v>0</v>
      </c>
      <c r="BJ54" s="84">
        <v>0</v>
      </c>
      <c r="BK54" s="84">
        <v>0</v>
      </c>
      <c r="BL54" s="84">
        <v>0</v>
      </c>
      <c r="BM54" s="84">
        <v>0</v>
      </c>
      <c r="BN54" s="84">
        <v>0</v>
      </c>
      <c r="BO54" s="84">
        <v>0</v>
      </c>
      <c r="BP54" s="84">
        <v>0</v>
      </c>
      <c r="BQ54" s="84">
        <v>0</v>
      </c>
      <c r="BR54" s="84">
        <v>0</v>
      </c>
      <c r="BS54" s="84">
        <v>0</v>
      </c>
      <c r="BT54" s="84">
        <v>207</v>
      </c>
      <c r="BU54" s="84">
        <v>0</v>
      </c>
      <c r="BV54" s="85">
        <v>0</v>
      </c>
      <c r="BW54" s="83">
        <v>2275</v>
      </c>
      <c r="BX54" s="84">
        <v>2079</v>
      </c>
      <c r="BY54" s="84">
        <v>63230</v>
      </c>
      <c r="BZ54" s="84">
        <v>0</v>
      </c>
      <c r="CA54" s="84">
        <v>12</v>
      </c>
      <c r="CB54" s="84">
        <v>0</v>
      </c>
      <c r="CC54" s="84">
        <v>0</v>
      </c>
      <c r="CD54" s="84">
        <v>0</v>
      </c>
      <c r="CE54" s="84">
        <v>0</v>
      </c>
      <c r="CF54" s="84">
        <v>0</v>
      </c>
      <c r="CG54" s="84">
        <v>0</v>
      </c>
      <c r="CH54" s="84">
        <v>0</v>
      </c>
      <c r="CI54" s="85">
        <v>17040</v>
      </c>
      <c r="CJ54" s="83">
        <v>0</v>
      </c>
      <c r="CK54" s="86">
        <v>0</v>
      </c>
      <c r="CL54" s="87">
        <v>0</v>
      </c>
      <c r="CM54" s="84">
        <v>0</v>
      </c>
      <c r="CN54" s="84">
        <v>0</v>
      </c>
      <c r="CO54" s="85">
        <v>0</v>
      </c>
      <c r="CP54" s="83">
        <v>2968</v>
      </c>
      <c r="CQ54" s="84">
        <v>0</v>
      </c>
      <c r="CR54" s="85">
        <v>0</v>
      </c>
      <c r="CS54" s="88">
        <v>0</v>
      </c>
    </row>
    <row r="55" spans="1:97" x14ac:dyDescent="0.2">
      <c r="A55" s="80">
        <v>2</v>
      </c>
      <c r="B55" s="89">
        <v>430224</v>
      </c>
      <c r="C55" s="80" t="s">
        <v>130</v>
      </c>
      <c r="D55" s="83">
        <v>1212</v>
      </c>
      <c r="E55" s="84">
        <v>0</v>
      </c>
      <c r="F55" s="84">
        <v>0</v>
      </c>
      <c r="G55" s="84">
        <v>0</v>
      </c>
      <c r="H55" s="84">
        <v>0</v>
      </c>
      <c r="I55" s="84">
        <v>0</v>
      </c>
      <c r="J55" s="84">
        <v>0</v>
      </c>
      <c r="K55" s="84">
        <v>0</v>
      </c>
      <c r="L55" s="84">
        <v>100</v>
      </c>
      <c r="M55" s="84">
        <v>416</v>
      </c>
      <c r="N55" s="84">
        <v>0</v>
      </c>
      <c r="O55" s="84">
        <v>0</v>
      </c>
      <c r="P55" s="84">
        <v>0</v>
      </c>
      <c r="Q55" s="84">
        <v>0</v>
      </c>
      <c r="R55" s="84">
        <v>0</v>
      </c>
      <c r="S55" s="84">
        <v>0</v>
      </c>
      <c r="T55" s="84">
        <v>0</v>
      </c>
      <c r="U55" s="84">
        <v>0</v>
      </c>
      <c r="V55" s="84">
        <v>0</v>
      </c>
      <c r="W55" s="84">
        <v>0</v>
      </c>
      <c r="X55" s="84">
        <v>326</v>
      </c>
      <c r="Y55" s="84">
        <v>0</v>
      </c>
      <c r="Z55" s="84">
        <v>112</v>
      </c>
      <c r="AA55" s="84">
        <v>0</v>
      </c>
      <c r="AB55" s="84">
        <v>0</v>
      </c>
      <c r="AC55" s="84">
        <v>160</v>
      </c>
      <c r="AD55" s="84">
        <v>0</v>
      </c>
      <c r="AE55" s="84">
        <v>0</v>
      </c>
      <c r="AF55" s="84">
        <v>70</v>
      </c>
      <c r="AG55" s="84">
        <v>28</v>
      </c>
      <c r="AH55" s="84">
        <v>0</v>
      </c>
      <c r="AI55" s="84">
        <v>0</v>
      </c>
      <c r="AJ55" s="84">
        <v>0</v>
      </c>
      <c r="AK55" s="84">
        <v>0</v>
      </c>
      <c r="AL55" s="84">
        <v>0</v>
      </c>
      <c r="AM55" s="84">
        <v>0</v>
      </c>
      <c r="AN55" s="84">
        <v>0</v>
      </c>
      <c r="AO55" s="84">
        <v>1212</v>
      </c>
      <c r="AP55" s="84">
        <v>0</v>
      </c>
      <c r="AQ55" s="85">
        <v>0</v>
      </c>
      <c r="AR55" s="83">
        <v>255</v>
      </c>
      <c r="AS55" s="84">
        <v>0</v>
      </c>
      <c r="AT55" s="84">
        <v>0</v>
      </c>
      <c r="AU55" s="84">
        <v>0</v>
      </c>
      <c r="AV55" s="84">
        <v>0</v>
      </c>
      <c r="AW55" s="84">
        <v>0</v>
      </c>
      <c r="AX55" s="84">
        <v>0</v>
      </c>
      <c r="AY55" s="84">
        <v>0</v>
      </c>
      <c r="AZ55" s="84">
        <v>22</v>
      </c>
      <c r="BA55" s="84">
        <v>155</v>
      </c>
      <c r="BB55" s="84">
        <v>0</v>
      </c>
      <c r="BC55" s="84">
        <v>0</v>
      </c>
      <c r="BD55" s="84">
        <v>0</v>
      </c>
      <c r="BE55" s="84">
        <v>0</v>
      </c>
      <c r="BF55" s="84">
        <v>0</v>
      </c>
      <c r="BG55" s="84">
        <v>0</v>
      </c>
      <c r="BH55" s="84">
        <v>18</v>
      </c>
      <c r="BI55" s="84">
        <v>0</v>
      </c>
      <c r="BJ55" s="84">
        <v>0</v>
      </c>
      <c r="BK55" s="84">
        <v>0</v>
      </c>
      <c r="BL55" s="84">
        <v>0</v>
      </c>
      <c r="BM55" s="84">
        <v>0</v>
      </c>
      <c r="BN55" s="84">
        <v>50</v>
      </c>
      <c r="BO55" s="84">
        <v>0</v>
      </c>
      <c r="BP55" s="84">
        <v>0</v>
      </c>
      <c r="BQ55" s="84">
        <v>10</v>
      </c>
      <c r="BR55" s="84">
        <v>0</v>
      </c>
      <c r="BS55" s="84">
        <v>0</v>
      </c>
      <c r="BT55" s="84">
        <v>255</v>
      </c>
      <c r="BU55" s="84">
        <v>0</v>
      </c>
      <c r="BV55" s="85">
        <v>0</v>
      </c>
      <c r="BW55" s="83">
        <v>3107</v>
      </c>
      <c r="BX55" s="84">
        <v>3088</v>
      </c>
      <c r="BY55" s="84">
        <v>66016</v>
      </c>
      <c r="BZ55" s="84">
        <v>0</v>
      </c>
      <c r="CA55" s="84">
        <v>80</v>
      </c>
      <c r="CB55" s="84">
        <v>0</v>
      </c>
      <c r="CC55" s="84">
        <v>0</v>
      </c>
      <c r="CD55" s="84">
        <v>0</v>
      </c>
      <c r="CE55" s="84">
        <v>386</v>
      </c>
      <c r="CF55" s="84">
        <v>0</v>
      </c>
      <c r="CG55" s="84">
        <v>0</v>
      </c>
      <c r="CH55" s="84">
        <v>0</v>
      </c>
      <c r="CI55" s="85">
        <v>15572</v>
      </c>
      <c r="CJ55" s="83">
        <v>0</v>
      </c>
      <c r="CK55" s="86">
        <v>0</v>
      </c>
      <c r="CL55" s="87">
        <v>0</v>
      </c>
      <c r="CM55" s="84">
        <v>0</v>
      </c>
      <c r="CN55" s="84">
        <v>0</v>
      </c>
      <c r="CO55" s="85">
        <v>0</v>
      </c>
      <c r="CP55" s="83">
        <v>1483</v>
      </c>
      <c r="CQ55" s="84">
        <v>0</v>
      </c>
      <c r="CR55" s="85">
        <v>0</v>
      </c>
      <c r="CS55" s="88">
        <v>0</v>
      </c>
    </row>
    <row r="56" spans="1:97" x14ac:dyDescent="0.2">
      <c r="A56" s="80">
        <v>2</v>
      </c>
      <c r="B56" s="89">
        <v>430228</v>
      </c>
      <c r="C56" s="80" t="s">
        <v>131</v>
      </c>
      <c r="D56" s="83">
        <v>424</v>
      </c>
      <c r="E56" s="84">
        <v>0</v>
      </c>
      <c r="F56" s="84">
        <v>0</v>
      </c>
      <c r="G56" s="84">
        <v>0</v>
      </c>
      <c r="H56" s="84">
        <v>0</v>
      </c>
      <c r="I56" s="84">
        <v>0</v>
      </c>
      <c r="J56" s="84">
        <v>0</v>
      </c>
      <c r="K56" s="84">
        <v>0</v>
      </c>
      <c r="L56" s="84">
        <v>30</v>
      </c>
      <c r="M56" s="84">
        <v>170</v>
      </c>
      <c r="N56" s="84">
        <v>0</v>
      </c>
      <c r="O56" s="84">
        <v>0</v>
      </c>
      <c r="P56" s="84">
        <v>0</v>
      </c>
      <c r="Q56" s="84">
        <v>0</v>
      </c>
      <c r="R56" s="84">
        <v>0</v>
      </c>
      <c r="S56" s="84">
        <v>0</v>
      </c>
      <c r="T56" s="84">
        <v>0</v>
      </c>
      <c r="U56" s="84">
        <v>0</v>
      </c>
      <c r="V56" s="84">
        <v>0</v>
      </c>
      <c r="W56" s="84">
        <v>0</v>
      </c>
      <c r="X56" s="84">
        <v>100</v>
      </c>
      <c r="Y56" s="84">
        <v>0</v>
      </c>
      <c r="Z56" s="84">
        <v>26</v>
      </c>
      <c r="AA56" s="84">
        <v>0</v>
      </c>
      <c r="AB56" s="84">
        <v>0</v>
      </c>
      <c r="AC56" s="84">
        <v>30</v>
      </c>
      <c r="AD56" s="84">
        <v>0</v>
      </c>
      <c r="AE56" s="84">
        <v>28</v>
      </c>
      <c r="AF56" s="84">
        <v>23</v>
      </c>
      <c r="AG56" s="84">
        <v>17</v>
      </c>
      <c r="AH56" s="84">
        <v>0</v>
      </c>
      <c r="AI56" s="84">
        <v>0</v>
      </c>
      <c r="AJ56" s="84">
        <v>0</v>
      </c>
      <c r="AK56" s="84">
        <v>0</v>
      </c>
      <c r="AL56" s="84">
        <v>0</v>
      </c>
      <c r="AM56" s="84">
        <v>0</v>
      </c>
      <c r="AN56" s="84">
        <v>0</v>
      </c>
      <c r="AO56" s="84">
        <v>424</v>
      </c>
      <c r="AP56" s="84">
        <v>0</v>
      </c>
      <c r="AQ56" s="85">
        <v>0</v>
      </c>
      <c r="AR56" s="83">
        <v>261</v>
      </c>
      <c r="AS56" s="84">
        <v>0</v>
      </c>
      <c r="AT56" s="84">
        <v>0</v>
      </c>
      <c r="AU56" s="84">
        <v>0</v>
      </c>
      <c r="AV56" s="84">
        <v>0</v>
      </c>
      <c r="AW56" s="84">
        <v>0</v>
      </c>
      <c r="AX56" s="84">
        <v>0</v>
      </c>
      <c r="AY56" s="84">
        <v>0</v>
      </c>
      <c r="AZ56" s="84">
        <v>10</v>
      </c>
      <c r="BA56" s="84">
        <v>85</v>
      </c>
      <c r="BB56" s="84">
        <v>0</v>
      </c>
      <c r="BC56" s="84">
        <v>0</v>
      </c>
      <c r="BD56" s="84">
        <v>0</v>
      </c>
      <c r="BE56" s="84">
        <v>0</v>
      </c>
      <c r="BF56" s="84">
        <v>0</v>
      </c>
      <c r="BG56" s="84">
        <v>0</v>
      </c>
      <c r="BH56" s="84">
        <v>30</v>
      </c>
      <c r="BI56" s="84">
        <v>0</v>
      </c>
      <c r="BJ56" s="84">
        <v>50</v>
      </c>
      <c r="BK56" s="84">
        <v>0</v>
      </c>
      <c r="BL56" s="84">
        <v>10</v>
      </c>
      <c r="BM56" s="84">
        <v>0</v>
      </c>
      <c r="BN56" s="84">
        <v>50</v>
      </c>
      <c r="BO56" s="84">
        <v>16</v>
      </c>
      <c r="BP56" s="84">
        <v>0</v>
      </c>
      <c r="BQ56" s="84">
        <v>10</v>
      </c>
      <c r="BR56" s="84">
        <v>0</v>
      </c>
      <c r="BS56" s="84">
        <v>0</v>
      </c>
      <c r="BT56" s="84">
        <v>261</v>
      </c>
      <c r="BU56" s="84">
        <v>0</v>
      </c>
      <c r="BV56" s="85">
        <v>0</v>
      </c>
      <c r="BW56" s="83">
        <v>1782</v>
      </c>
      <c r="BX56" s="84">
        <v>1778</v>
      </c>
      <c r="BY56" s="84">
        <v>69556</v>
      </c>
      <c r="BZ56" s="84">
        <v>0</v>
      </c>
      <c r="CA56" s="84">
        <v>21</v>
      </c>
      <c r="CB56" s="84">
        <v>0</v>
      </c>
      <c r="CC56" s="84">
        <v>0</v>
      </c>
      <c r="CD56" s="84">
        <v>0</v>
      </c>
      <c r="CE56" s="84">
        <v>0</v>
      </c>
      <c r="CF56" s="84">
        <v>0</v>
      </c>
      <c r="CG56" s="84">
        <v>0</v>
      </c>
      <c r="CH56" s="84">
        <v>0</v>
      </c>
      <c r="CI56" s="85">
        <v>20964</v>
      </c>
      <c r="CJ56" s="83">
        <v>0</v>
      </c>
      <c r="CK56" s="86">
        <v>0</v>
      </c>
      <c r="CL56" s="87">
        <v>0</v>
      </c>
      <c r="CM56" s="84">
        <v>0</v>
      </c>
      <c r="CN56" s="84">
        <v>0</v>
      </c>
      <c r="CO56" s="85">
        <v>0</v>
      </c>
      <c r="CP56" s="83">
        <v>1824</v>
      </c>
      <c r="CQ56" s="84">
        <v>0</v>
      </c>
      <c r="CR56" s="85">
        <v>0</v>
      </c>
      <c r="CS56" s="88">
        <v>0</v>
      </c>
    </row>
    <row r="57" spans="1:97" x14ac:dyDescent="0.2">
      <c r="A57" s="80">
        <v>2</v>
      </c>
      <c r="B57" s="89">
        <v>430232</v>
      </c>
      <c r="C57" s="80" t="s">
        <v>132</v>
      </c>
      <c r="D57" s="83">
        <v>638</v>
      </c>
      <c r="E57" s="84">
        <v>0</v>
      </c>
      <c r="F57" s="84">
        <v>0</v>
      </c>
      <c r="G57" s="84">
        <v>0</v>
      </c>
      <c r="H57" s="84">
        <v>0</v>
      </c>
      <c r="I57" s="84">
        <v>0</v>
      </c>
      <c r="J57" s="84">
        <v>0</v>
      </c>
      <c r="K57" s="84">
        <v>0</v>
      </c>
      <c r="L57" s="84">
        <v>100</v>
      </c>
      <c r="M57" s="84">
        <v>400</v>
      </c>
      <c r="N57" s="84">
        <v>0</v>
      </c>
      <c r="O57" s="84">
        <v>0</v>
      </c>
      <c r="P57" s="84">
        <v>0</v>
      </c>
      <c r="Q57" s="84">
        <v>0</v>
      </c>
      <c r="R57" s="84">
        <v>0</v>
      </c>
      <c r="S57" s="84">
        <v>0</v>
      </c>
      <c r="T57" s="84">
        <v>0</v>
      </c>
      <c r="U57" s="84">
        <v>0</v>
      </c>
      <c r="V57" s="84">
        <v>0</v>
      </c>
      <c r="W57" s="84">
        <v>0</v>
      </c>
      <c r="X57" s="84">
        <v>138</v>
      </c>
      <c r="Y57" s="84">
        <v>0</v>
      </c>
      <c r="Z57" s="84">
        <v>0</v>
      </c>
      <c r="AA57" s="84">
        <v>0</v>
      </c>
      <c r="AB57" s="84">
        <v>0</v>
      </c>
      <c r="AC57" s="84">
        <v>0</v>
      </c>
      <c r="AD57" s="84">
        <v>0</v>
      </c>
      <c r="AE57" s="84">
        <v>0</v>
      </c>
      <c r="AF57" s="84">
        <v>0</v>
      </c>
      <c r="AG57" s="84">
        <v>0</v>
      </c>
      <c r="AH57" s="84">
        <v>0</v>
      </c>
      <c r="AI57" s="84">
        <v>0</v>
      </c>
      <c r="AJ57" s="84">
        <v>0</v>
      </c>
      <c r="AK57" s="84">
        <v>0</v>
      </c>
      <c r="AL57" s="84">
        <v>0</v>
      </c>
      <c r="AM57" s="84">
        <v>0</v>
      </c>
      <c r="AN57" s="84">
        <v>0</v>
      </c>
      <c r="AO57" s="84">
        <v>638</v>
      </c>
      <c r="AP57" s="84">
        <v>0</v>
      </c>
      <c r="AQ57" s="85">
        <v>0</v>
      </c>
      <c r="AR57" s="83">
        <v>346</v>
      </c>
      <c r="AS57" s="84">
        <v>0</v>
      </c>
      <c r="AT57" s="84">
        <v>0</v>
      </c>
      <c r="AU57" s="84">
        <v>0</v>
      </c>
      <c r="AV57" s="84">
        <v>0</v>
      </c>
      <c r="AW57" s="84">
        <v>0</v>
      </c>
      <c r="AX57" s="84">
        <v>0</v>
      </c>
      <c r="AY57" s="84">
        <v>0</v>
      </c>
      <c r="AZ57" s="84">
        <v>30</v>
      </c>
      <c r="BA57" s="84">
        <v>241</v>
      </c>
      <c r="BB57" s="84">
        <v>0</v>
      </c>
      <c r="BC57" s="84">
        <v>0</v>
      </c>
      <c r="BD57" s="84">
        <v>0</v>
      </c>
      <c r="BE57" s="84">
        <v>0</v>
      </c>
      <c r="BF57" s="84">
        <v>0</v>
      </c>
      <c r="BG57" s="84">
        <v>0</v>
      </c>
      <c r="BH57" s="84">
        <v>75</v>
      </c>
      <c r="BI57" s="84">
        <v>0</v>
      </c>
      <c r="BJ57" s="84">
        <v>0</v>
      </c>
      <c r="BK57" s="84">
        <v>0</v>
      </c>
      <c r="BL57" s="84">
        <v>0</v>
      </c>
      <c r="BM57" s="84">
        <v>0</v>
      </c>
      <c r="BN57" s="84">
        <v>0</v>
      </c>
      <c r="BO57" s="84">
        <v>0</v>
      </c>
      <c r="BP57" s="84">
        <v>0</v>
      </c>
      <c r="BQ57" s="84">
        <v>0</v>
      </c>
      <c r="BR57" s="84">
        <v>0</v>
      </c>
      <c r="BS57" s="84">
        <v>0</v>
      </c>
      <c r="BT57" s="84">
        <v>346</v>
      </c>
      <c r="BU57" s="84">
        <v>0</v>
      </c>
      <c r="BV57" s="85">
        <v>0</v>
      </c>
      <c r="BW57" s="83">
        <v>1766</v>
      </c>
      <c r="BX57" s="84">
        <v>1517</v>
      </c>
      <c r="BY57" s="84">
        <v>30620</v>
      </c>
      <c r="BZ57" s="84">
        <v>0</v>
      </c>
      <c r="CA57" s="84">
        <v>12</v>
      </c>
      <c r="CB57" s="84">
        <v>0</v>
      </c>
      <c r="CC57" s="84">
        <v>0</v>
      </c>
      <c r="CD57" s="84">
        <v>0</v>
      </c>
      <c r="CE57" s="84">
        <v>300</v>
      </c>
      <c r="CF57" s="84">
        <v>0</v>
      </c>
      <c r="CG57" s="84">
        <v>0</v>
      </c>
      <c r="CH57" s="84">
        <v>0</v>
      </c>
      <c r="CI57" s="85">
        <v>15846</v>
      </c>
      <c r="CJ57" s="83">
        <v>0</v>
      </c>
      <c r="CK57" s="86">
        <v>0</v>
      </c>
      <c r="CL57" s="87">
        <v>0</v>
      </c>
      <c r="CM57" s="84">
        <v>0</v>
      </c>
      <c r="CN57" s="84">
        <v>0</v>
      </c>
      <c r="CO57" s="85">
        <v>0</v>
      </c>
      <c r="CP57" s="83">
        <v>1544</v>
      </c>
      <c r="CQ57" s="84">
        <v>0</v>
      </c>
      <c r="CR57" s="85">
        <v>0</v>
      </c>
      <c r="CS57" s="88">
        <v>0</v>
      </c>
    </row>
    <row r="58" spans="1:97" x14ac:dyDescent="0.2">
      <c r="A58" s="80">
        <v>2</v>
      </c>
      <c r="B58" s="89">
        <v>430249</v>
      </c>
      <c r="C58" s="80" t="s">
        <v>133</v>
      </c>
      <c r="D58" s="83">
        <v>3494</v>
      </c>
      <c r="E58" s="84">
        <v>0</v>
      </c>
      <c r="F58" s="84">
        <v>0</v>
      </c>
      <c r="G58" s="84">
        <v>0</v>
      </c>
      <c r="H58" s="84">
        <v>0</v>
      </c>
      <c r="I58" s="84">
        <v>0</v>
      </c>
      <c r="J58" s="84">
        <v>0</v>
      </c>
      <c r="K58" s="84">
        <v>0</v>
      </c>
      <c r="L58" s="84">
        <v>260</v>
      </c>
      <c r="M58" s="84">
        <v>492</v>
      </c>
      <c r="N58" s="84">
        <v>5</v>
      </c>
      <c r="O58" s="84">
        <v>0</v>
      </c>
      <c r="P58" s="84">
        <v>0</v>
      </c>
      <c r="Q58" s="84">
        <v>95</v>
      </c>
      <c r="R58" s="84">
        <v>0</v>
      </c>
      <c r="S58" s="84">
        <v>0</v>
      </c>
      <c r="T58" s="84">
        <v>0</v>
      </c>
      <c r="U58" s="84">
        <v>0</v>
      </c>
      <c r="V58" s="84">
        <v>0</v>
      </c>
      <c r="W58" s="84">
        <v>0</v>
      </c>
      <c r="X58" s="84">
        <v>630</v>
      </c>
      <c r="Y58" s="84">
        <v>0</v>
      </c>
      <c r="Z58" s="84">
        <v>280</v>
      </c>
      <c r="AA58" s="84">
        <v>1</v>
      </c>
      <c r="AB58" s="84">
        <v>0</v>
      </c>
      <c r="AC58" s="84">
        <v>111</v>
      </c>
      <c r="AD58" s="84">
        <v>0</v>
      </c>
      <c r="AE58" s="84">
        <v>0</v>
      </c>
      <c r="AF58" s="84">
        <v>150</v>
      </c>
      <c r="AG58" s="84">
        <v>104</v>
      </c>
      <c r="AH58" s="84">
        <v>11</v>
      </c>
      <c r="AI58" s="84">
        <v>646</v>
      </c>
      <c r="AJ58" s="84">
        <v>709</v>
      </c>
      <c r="AK58" s="84">
        <v>0</v>
      </c>
      <c r="AL58" s="84">
        <v>0</v>
      </c>
      <c r="AM58" s="84">
        <v>0</v>
      </c>
      <c r="AN58" s="84">
        <v>0</v>
      </c>
      <c r="AO58" s="84">
        <v>3494</v>
      </c>
      <c r="AP58" s="84">
        <v>896</v>
      </c>
      <c r="AQ58" s="85">
        <v>0</v>
      </c>
      <c r="AR58" s="83">
        <v>485</v>
      </c>
      <c r="AS58" s="84">
        <v>30</v>
      </c>
      <c r="AT58" s="84">
        <v>0</v>
      </c>
      <c r="AU58" s="84">
        <v>0</v>
      </c>
      <c r="AV58" s="84">
        <v>0</v>
      </c>
      <c r="AW58" s="84">
        <v>0</v>
      </c>
      <c r="AX58" s="84">
        <v>0</v>
      </c>
      <c r="AY58" s="84">
        <v>0</v>
      </c>
      <c r="AZ58" s="84">
        <v>0</v>
      </c>
      <c r="BA58" s="84">
        <v>280</v>
      </c>
      <c r="BB58" s="84">
        <v>0</v>
      </c>
      <c r="BC58" s="84">
        <v>0</v>
      </c>
      <c r="BD58" s="84">
        <v>0</v>
      </c>
      <c r="BE58" s="84">
        <v>0</v>
      </c>
      <c r="BF58" s="84">
        <v>0</v>
      </c>
      <c r="BG58" s="84">
        <v>0</v>
      </c>
      <c r="BH58" s="84">
        <v>35</v>
      </c>
      <c r="BI58" s="84">
        <v>0</v>
      </c>
      <c r="BJ58" s="84">
        <v>10</v>
      </c>
      <c r="BK58" s="84">
        <v>0</v>
      </c>
      <c r="BL58" s="84">
        <v>0</v>
      </c>
      <c r="BM58" s="84">
        <v>0</v>
      </c>
      <c r="BN58" s="84">
        <v>120</v>
      </c>
      <c r="BO58" s="84">
        <v>0</v>
      </c>
      <c r="BP58" s="84">
        <v>0</v>
      </c>
      <c r="BQ58" s="84">
        <v>10</v>
      </c>
      <c r="BR58" s="84">
        <v>0</v>
      </c>
      <c r="BS58" s="84">
        <v>0</v>
      </c>
      <c r="BT58" s="84">
        <v>485</v>
      </c>
      <c r="BU58" s="84">
        <v>0</v>
      </c>
      <c r="BV58" s="85">
        <v>0</v>
      </c>
      <c r="BW58" s="83">
        <v>6468</v>
      </c>
      <c r="BX58" s="84">
        <v>4843</v>
      </c>
      <c r="BY58" s="84">
        <v>133350</v>
      </c>
      <c r="BZ58" s="84">
        <v>0</v>
      </c>
      <c r="CA58" s="84">
        <v>60</v>
      </c>
      <c r="CB58" s="84">
        <v>876</v>
      </c>
      <c r="CC58" s="84">
        <v>0</v>
      </c>
      <c r="CD58" s="84">
        <v>3260</v>
      </c>
      <c r="CE58" s="84">
        <v>1556</v>
      </c>
      <c r="CF58" s="84">
        <v>0</v>
      </c>
      <c r="CG58" s="84">
        <v>0</v>
      </c>
      <c r="CH58" s="84">
        <v>0</v>
      </c>
      <c r="CI58" s="85">
        <v>57507</v>
      </c>
      <c r="CJ58" s="83">
        <v>0</v>
      </c>
      <c r="CK58" s="86">
        <v>0</v>
      </c>
      <c r="CL58" s="87">
        <v>0</v>
      </c>
      <c r="CM58" s="84">
        <v>0</v>
      </c>
      <c r="CN58" s="84">
        <v>0</v>
      </c>
      <c r="CO58" s="85">
        <v>229</v>
      </c>
      <c r="CP58" s="83">
        <v>9599</v>
      </c>
      <c r="CQ58" s="84">
        <v>267</v>
      </c>
      <c r="CR58" s="85">
        <v>433</v>
      </c>
      <c r="CS58" s="88">
        <v>0</v>
      </c>
    </row>
    <row r="59" spans="1:97" x14ac:dyDescent="0.2">
      <c r="A59" s="80">
        <v>2</v>
      </c>
      <c r="B59" s="89">
        <v>430254</v>
      </c>
      <c r="C59" s="80" t="s">
        <v>134</v>
      </c>
      <c r="D59" s="83">
        <v>479</v>
      </c>
      <c r="E59" s="84">
        <v>0</v>
      </c>
      <c r="F59" s="84">
        <v>0</v>
      </c>
      <c r="G59" s="84">
        <v>0</v>
      </c>
      <c r="H59" s="84">
        <v>0</v>
      </c>
      <c r="I59" s="84">
        <v>0</v>
      </c>
      <c r="J59" s="84">
        <v>0</v>
      </c>
      <c r="K59" s="84">
        <v>0</v>
      </c>
      <c r="L59" s="84">
        <v>103</v>
      </c>
      <c r="M59" s="84">
        <v>271</v>
      </c>
      <c r="N59" s="84">
        <v>0</v>
      </c>
      <c r="O59" s="84">
        <v>0</v>
      </c>
      <c r="P59" s="84">
        <v>0</v>
      </c>
      <c r="Q59" s="84">
        <v>0</v>
      </c>
      <c r="R59" s="84">
        <v>0</v>
      </c>
      <c r="S59" s="84">
        <v>0</v>
      </c>
      <c r="T59" s="84">
        <v>0</v>
      </c>
      <c r="U59" s="84">
        <v>0</v>
      </c>
      <c r="V59" s="84">
        <v>0</v>
      </c>
      <c r="W59" s="84">
        <v>0</v>
      </c>
      <c r="X59" s="84">
        <v>0</v>
      </c>
      <c r="Y59" s="84">
        <v>0</v>
      </c>
      <c r="Z59" s="84">
        <v>97</v>
      </c>
      <c r="AA59" s="84">
        <v>0</v>
      </c>
      <c r="AB59" s="84">
        <v>0</v>
      </c>
      <c r="AC59" s="84">
        <v>0</v>
      </c>
      <c r="AD59" s="84">
        <v>0</v>
      </c>
      <c r="AE59" s="84">
        <v>0</v>
      </c>
      <c r="AF59" s="84">
        <v>0</v>
      </c>
      <c r="AG59" s="84">
        <v>8</v>
      </c>
      <c r="AH59" s="84">
        <v>0</v>
      </c>
      <c r="AI59" s="84">
        <v>0</v>
      </c>
      <c r="AJ59" s="84">
        <v>0</v>
      </c>
      <c r="AK59" s="84">
        <v>0</v>
      </c>
      <c r="AL59" s="84">
        <v>0</v>
      </c>
      <c r="AM59" s="84">
        <v>0</v>
      </c>
      <c r="AN59" s="84">
        <v>0</v>
      </c>
      <c r="AO59" s="84">
        <v>479</v>
      </c>
      <c r="AP59" s="84">
        <v>0</v>
      </c>
      <c r="AQ59" s="85">
        <v>0</v>
      </c>
      <c r="AR59" s="83">
        <v>182</v>
      </c>
      <c r="AS59" s="84">
        <v>0</v>
      </c>
      <c r="AT59" s="84">
        <v>0</v>
      </c>
      <c r="AU59" s="84">
        <v>0</v>
      </c>
      <c r="AV59" s="84">
        <v>0</v>
      </c>
      <c r="AW59" s="84">
        <v>0</v>
      </c>
      <c r="AX59" s="84">
        <v>0</v>
      </c>
      <c r="AY59" s="84">
        <v>0</v>
      </c>
      <c r="AZ59" s="84">
        <v>40</v>
      </c>
      <c r="BA59" s="84">
        <v>142</v>
      </c>
      <c r="BB59" s="84">
        <v>0</v>
      </c>
      <c r="BC59" s="84">
        <v>0</v>
      </c>
      <c r="BD59" s="84">
        <v>0</v>
      </c>
      <c r="BE59" s="84">
        <v>0</v>
      </c>
      <c r="BF59" s="84">
        <v>0</v>
      </c>
      <c r="BG59" s="84">
        <v>0</v>
      </c>
      <c r="BH59" s="84">
        <v>0</v>
      </c>
      <c r="BI59" s="84">
        <v>0</v>
      </c>
      <c r="BJ59" s="84">
        <v>0</v>
      </c>
      <c r="BK59" s="84">
        <v>0</v>
      </c>
      <c r="BL59" s="84">
        <v>0</v>
      </c>
      <c r="BM59" s="84">
        <v>0</v>
      </c>
      <c r="BN59" s="84">
        <v>0</v>
      </c>
      <c r="BO59" s="84">
        <v>0</v>
      </c>
      <c r="BP59" s="84">
        <v>0</v>
      </c>
      <c r="BQ59" s="84">
        <v>0</v>
      </c>
      <c r="BR59" s="84">
        <v>0</v>
      </c>
      <c r="BS59" s="84">
        <v>0</v>
      </c>
      <c r="BT59" s="84">
        <v>182</v>
      </c>
      <c r="BU59" s="84">
        <v>0</v>
      </c>
      <c r="BV59" s="85">
        <v>0</v>
      </c>
      <c r="BW59" s="83">
        <v>1456</v>
      </c>
      <c r="BX59" s="84">
        <v>1251</v>
      </c>
      <c r="BY59" s="84">
        <v>43304</v>
      </c>
      <c r="BZ59" s="84">
        <v>0</v>
      </c>
      <c r="CA59" s="84">
        <v>4</v>
      </c>
      <c r="CB59" s="84">
        <v>0</v>
      </c>
      <c r="CC59" s="84">
        <v>0</v>
      </c>
      <c r="CD59" s="84">
        <v>0</v>
      </c>
      <c r="CE59" s="84">
        <v>0</v>
      </c>
      <c r="CF59" s="84">
        <v>0</v>
      </c>
      <c r="CG59" s="84">
        <v>0</v>
      </c>
      <c r="CH59" s="84">
        <v>0</v>
      </c>
      <c r="CI59" s="85">
        <v>12193</v>
      </c>
      <c r="CJ59" s="83">
        <v>0</v>
      </c>
      <c r="CK59" s="86">
        <v>0</v>
      </c>
      <c r="CL59" s="87">
        <v>0</v>
      </c>
      <c r="CM59" s="84">
        <v>0</v>
      </c>
      <c r="CN59" s="84">
        <v>0</v>
      </c>
      <c r="CO59" s="85">
        <v>0</v>
      </c>
      <c r="CP59" s="83">
        <v>3840</v>
      </c>
      <c r="CQ59" s="84">
        <v>0</v>
      </c>
      <c r="CR59" s="85">
        <v>0</v>
      </c>
      <c r="CS59" s="88">
        <v>0</v>
      </c>
    </row>
    <row r="60" spans="1:97" x14ac:dyDescent="0.2">
      <c r="A60" s="80">
        <v>2</v>
      </c>
      <c r="B60" s="89">
        <v>430256</v>
      </c>
      <c r="C60" s="80" t="s">
        <v>135</v>
      </c>
      <c r="D60" s="83">
        <v>485</v>
      </c>
      <c r="E60" s="84">
        <v>0</v>
      </c>
      <c r="F60" s="84">
        <v>0</v>
      </c>
      <c r="G60" s="84">
        <v>0</v>
      </c>
      <c r="H60" s="84">
        <v>0</v>
      </c>
      <c r="I60" s="84">
        <v>0</v>
      </c>
      <c r="J60" s="84">
        <v>0</v>
      </c>
      <c r="K60" s="84">
        <v>0</v>
      </c>
      <c r="L60" s="84">
        <v>60</v>
      </c>
      <c r="M60" s="84">
        <v>243</v>
      </c>
      <c r="N60" s="84">
        <v>0</v>
      </c>
      <c r="O60" s="84">
        <v>0</v>
      </c>
      <c r="P60" s="84">
        <v>0</v>
      </c>
      <c r="Q60" s="84">
        <v>0</v>
      </c>
      <c r="R60" s="84">
        <v>0</v>
      </c>
      <c r="S60" s="84">
        <v>0</v>
      </c>
      <c r="T60" s="84">
        <v>0</v>
      </c>
      <c r="U60" s="84">
        <v>0</v>
      </c>
      <c r="V60" s="84">
        <v>0</v>
      </c>
      <c r="W60" s="84">
        <v>0</v>
      </c>
      <c r="X60" s="84">
        <v>159</v>
      </c>
      <c r="Y60" s="84">
        <v>0</v>
      </c>
      <c r="Z60" s="84">
        <v>19</v>
      </c>
      <c r="AA60" s="84">
        <v>0</v>
      </c>
      <c r="AB60" s="84">
        <v>0</v>
      </c>
      <c r="AC60" s="84">
        <v>0</v>
      </c>
      <c r="AD60" s="84">
        <v>0</v>
      </c>
      <c r="AE60" s="84">
        <v>4</v>
      </c>
      <c r="AF60" s="84">
        <v>0</v>
      </c>
      <c r="AG60" s="84">
        <v>0</v>
      </c>
      <c r="AH60" s="84">
        <v>0</v>
      </c>
      <c r="AI60" s="84">
        <v>0</v>
      </c>
      <c r="AJ60" s="84">
        <v>0</v>
      </c>
      <c r="AK60" s="84">
        <v>0</v>
      </c>
      <c r="AL60" s="84">
        <v>0</v>
      </c>
      <c r="AM60" s="84">
        <v>0</v>
      </c>
      <c r="AN60" s="84">
        <v>0</v>
      </c>
      <c r="AO60" s="84">
        <v>485</v>
      </c>
      <c r="AP60" s="84">
        <v>0</v>
      </c>
      <c r="AQ60" s="85">
        <v>0</v>
      </c>
      <c r="AR60" s="83">
        <v>188</v>
      </c>
      <c r="AS60" s="84">
        <v>0</v>
      </c>
      <c r="AT60" s="84">
        <v>0</v>
      </c>
      <c r="AU60" s="84">
        <v>0</v>
      </c>
      <c r="AV60" s="84">
        <v>0</v>
      </c>
      <c r="AW60" s="84">
        <v>0</v>
      </c>
      <c r="AX60" s="84">
        <v>0</v>
      </c>
      <c r="AY60" s="84">
        <v>0</v>
      </c>
      <c r="AZ60" s="84">
        <v>10</v>
      </c>
      <c r="BA60" s="84">
        <v>70</v>
      </c>
      <c r="BB60" s="84">
        <v>0</v>
      </c>
      <c r="BC60" s="84">
        <v>0</v>
      </c>
      <c r="BD60" s="84">
        <v>0</v>
      </c>
      <c r="BE60" s="84">
        <v>0</v>
      </c>
      <c r="BF60" s="84">
        <v>0</v>
      </c>
      <c r="BG60" s="84">
        <v>0</v>
      </c>
      <c r="BH60" s="84">
        <v>68</v>
      </c>
      <c r="BI60" s="84">
        <v>0</v>
      </c>
      <c r="BJ60" s="84">
        <v>2</v>
      </c>
      <c r="BK60" s="84">
        <v>0</v>
      </c>
      <c r="BL60" s="84">
        <v>2</v>
      </c>
      <c r="BM60" s="84">
        <v>0</v>
      </c>
      <c r="BN60" s="84">
        <v>0</v>
      </c>
      <c r="BO60" s="84">
        <v>0</v>
      </c>
      <c r="BP60" s="84">
        <v>0</v>
      </c>
      <c r="BQ60" s="84">
        <v>36</v>
      </c>
      <c r="BR60" s="84">
        <v>0</v>
      </c>
      <c r="BS60" s="84">
        <v>0</v>
      </c>
      <c r="BT60" s="84">
        <v>188</v>
      </c>
      <c r="BU60" s="84">
        <v>0</v>
      </c>
      <c r="BV60" s="85">
        <v>0</v>
      </c>
      <c r="BW60" s="83">
        <v>1675</v>
      </c>
      <c r="BX60" s="84">
        <v>1524</v>
      </c>
      <c r="BY60" s="84">
        <v>53787</v>
      </c>
      <c r="BZ60" s="84">
        <v>0</v>
      </c>
      <c r="CA60" s="84">
        <v>10</v>
      </c>
      <c r="CB60" s="84">
        <v>0</v>
      </c>
      <c r="CC60" s="84">
        <v>0</v>
      </c>
      <c r="CD60" s="84">
        <v>421</v>
      </c>
      <c r="CE60" s="84">
        <v>300</v>
      </c>
      <c r="CF60" s="84">
        <v>0</v>
      </c>
      <c r="CG60" s="84">
        <v>0</v>
      </c>
      <c r="CH60" s="84">
        <v>0</v>
      </c>
      <c r="CI60" s="85">
        <v>20022</v>
      </c>
      <c r="CJ60" s="83">
        <v>0</v>
      </c>
      <c r="CK60" s="86">
        <v>0</v>
      </c>
      <c r="CL60" s="87">
        <v>0</v>
      </c>
      <c r="CM60" s="84">
        <v>0</v>
      </c>
      <c r="CN60" s="84">
        <v>0</v>
      </c>
      <c r="CO60" s="85">
        <v>0</v>
      </c>
      <c r="CP60" s="83">
        <v>1770</v>
      </c>
      <c r="CQ60" s="84">
        <v>0</v>
      </c>
      <c r="CR60" s="85">
        <v>0</v>
      </c>
      <c r="CS60" s="88">
        <v>0</v>
      </c>
    </row>
    <row r="61" spans="1:97" x14ac:dyDescent="0.2">
      <c r="A61" s="80">
        <v>2</v>
      </c>
      <c r="B61" s="89">
        <v>430257</v>
      </c>
      <c r="C61" s="80" t="s">
        <v>136</v>
      </c>
      <c r="D61" s="83">
        <v>747</v>
      </c>
      <c r="E61" s="84">
        <v>0</v>
      </c>
      <c r="F61" s="84">
        <v>0</v>
      </c>
      <c r="G61" s="84">
        <v>0</v>
      </c>
      <c r="H61" s="84">
        <v>0</v>
      </c>
      <c r="I61" s="84">
        <v>0</v>
      </c>
      <c r="J61" s="84">
        <v>0</v>
      </c>
      <c r="K61" s="84">
        <v>0</v>
      </c>
      <c r="L61" s="84">
        <v>85</v>
      </c>
      <c r="M61" s="84">
        <v>270</v>
      </c>
      <c r="N61" s="84">
        <v>0</v>
      </c>
      <c r="O61" s="84">
        <v>0</v>
      </c>
      <c r="P61" s="84">
        <v>0</v>
      </c>
      <c r="Q61" s="84">
        <v>0</v>
      </c>
      <c r="R61" s="84">
        <v>0</v>
      </c>
      <c r="S61" s="84">
        <v>0</v>
      </c>
      <c r="T61" s="84">
        <v>0</v>
      </c>
      <c r="U61" s="84">
        <v>0</v>
      </c>
      <c r="V61" s="84">
        <v>0</v>
      </c>
      <c r="W61" s="84">
        <v>0</v>
      </c>
      <c r="X61" s="84">
        <v>215</v>
      </c>
      <c r="Y61" s="84">
        <v>0</v>
      </c>
      <c r="Z61" s="84">
        <v>30</v>
      </c>
      <c r="AA61" s="84">
        <v>0</v>
      </c>
      <c r="AB61" s="84">
        <v>0</v>
      </c>
      <c r="AC61" s="84">
        <v>100</v>
      </c>
      <c r="AD61" s="84">
        <v>0</v>
      </c>
      <c r="AE61" s="84">
        <v>22</v>
      </c>
      <c r="AF61" s="84">
        <v>0</v>
      </c>
      <c r="AG61" s="84">
        <v>25</v>
      </c>
      <c r="AH61" s="84">
        <v>0</v>
      </c>
      <c r="AI61" s="84">
        <v>0</v>
      </c>
      <c r="AJ61" s="84">
        <v>0</v>
      </c>
      <c r="AK61" s="84">
        <v>0</v>
      </c>
      <c r="AL61" s="84">
        <v>0</v>
      </c>
      <c r="AM61" s="84">
        <v>0</v>
      </c>
      <c r="AN61" s="84">
        <v>0</v>
      </c>
      <c r="AO61" s="84">
        <v>747</v>
      </c>
      <c r="AP61" s="84">
        <v>0</v>
      </c>
      <c r="AQ61" s="85">
        <v>0</v>
      </c>
      <c r="AR61" s="83">
        <v>284</v>
      </c>
      <c r="AS61" s="84">
        <v>0</v>
      </c>
      <c r="AT61" s="84">
        <v>0</v>
      </c>
      <c r="AU61" s="84">
        <v>0</v>
      </c>
      <c r="AV61" s="84">
        <v>0</v>
      </c>
      <c r="AW61" s="84">
        <v>0</v>
      </c>
      <c r="AX61" s="84">
        <v>0</v>
      </c>
      <c r="AY61" s="84">
        <v>0</v>
      </c>
      <c r="AZ61" s="84">
        <v>78</v>
      </c>
      <c r="BA61" s="84">
        <v>170</v>
      </c>
      <c r="BB61" s="84">
        <v>0</v>
      </c>
      <c r="BC61" s="84">
        <v>0</v>
      </c>
      <c r="BD61" s="84">
        <v>0</v>
      </c>
      <c r="BE61" s="84">
        <v>0</v>
      </c>
      <c r="BF61" s="84">
        <v>0</v>
      </c>
      <c r="BG61" s="84">
        <v>0</v>
      </c>
      <c r="BH61" s="84">
        <v>36</v>
      </c>
      <c r="BI61" s="84">
        <v>0</v>
      </c>
      <c r="BJ61" s="84">
        <v>0</v>
      </c>
      <c r="BK61" s="84">
        <v>0</v>
      </c>
      <c r="BL61" s="84">
        <v>0</v>
      </c>
      <c r="BM61" s="84">
        <v>0</v>
      </c>
      <c r="BN61" s="84">
        <v>0</v>
      </c>
      <c r="BO61" s="84">
        <v>0</v>
      </c>
      <c r="BP61" s="84">
        <v>0</v>
      </c>
      <c r="BQ61" s="84">
        <v>0</v>
      </c>
      <c r="BR61" s="84">
        <v>0</v>
      </c>
      <c r="BS61" s="84">
        <v>0</v>
      </c>
      <c r="BT61" s="84">
        <v>284</v>
      </c>
      <c r="BU61" s="84">
        <v>0</v>
      </c>
      <c r="BV61" s="85">
        <v>0</v>
      </c>
      <c r="BW61" s="83">
        <v>1722</v>
      </c>
      <c r="BX61" s="84">
        <v>1632</v>
      </c>
      <c r="BY61" s="84">
        <v>64305</v>
      </c>
      <c r="BZ61" s="84">
        <v>0</v>
      </c>
      <c r="CA61" s="84">
        <v>5</v>
      </c>
      <c r="CB61" s="84">
        <v>0</v>
      </c>
      <c r="CC61" s="84">
        <v>0</v>
      </c>
      <c r="CD61" s="84">
        <v>158</v>
      </c>
      <c r="CE61" s="84">
        <v>510</v>
      </c>
      <c r="CF61" s="84">
        <v>0</v>
      </c>
      <c r="CG61" s="84">
        <v>0</v>
      </c>
      <c r="CH61" s="84">
        <v>0</v>
      </c>
      <c r="CI61" s="85">
        <v>25450</v>
      </c>
      <c r="CJ61" s="83">
        <v>0</v>
      </c>
      <c r="CK61" s="86">
        <v>0</v>
      </c>
      <c r="CL61" s="87">
        <v>0</v>
      </c>
      <c r="CM61" s="84">
        <v>0</v>
      </c>
      <c r="CN61" s="84">
        <v>0</v>
      </c>
      <c r="CO61" s="85">
        <v>0</v>
      </c>
      <c r="CP61" s="83">
        <v>1050</v>
      </c>
      <c r="CQ61" s="84">
        <v>0</v>
      </c>
      <c r="CR61" s="85">
        <v>0</v>
      </c>
      <c r="CS61" s="88">
        <v>0</v>
      </c>
    </row>
    <row r="62" spans="1:97" x14ac:dyDescent="0.2">
      <c r="A62" s="80">
        <v>2</v>
      </c>
      <c r="B62" s="89">
        <v>430260</v>
      </c>
      <c r="C62" s="80" t="s">
        <v>137</v>
      </c>
      <c r="D62" s="83">
        <v>2475</v>
      </c>
      <c r="E62" s="84">
        <v>0</v>
      </c>
      <c r="F62" s="84">
        <v>0</v>
      </c>
      <c r="G62" s="84">
        <v>0</v>
      </c>
      <c r="H62" s="84">
        <v>0</v>
      </c>
      <c r="I62" s="84">
        <v>0</v>
      </c>
      <c r="J62" s="84">
        <v>0</v>
      </c>
      <c r="K62" s="84">
        <v>0</v>
      </c>
      <c r="L62" s="84">
        <v>255</v>
      </c>
      <c r="M62" s="84">
        <v>580</v>
      </c>
      <c r="N62" s="84">
        <v>0</v>
      </c>
      <c r="O62" s="84">
        <v>0</v>
      </c>
      <c r="P62" s="84">
        <v>0</v>
      </c>
      <c r="Q62" s="84">
        <v>0</v>
      </c>
      <c r="R62" s="84">
        <v>0</v>
      </c>
      <c r="S62" s="84">
        <v>0</v>
      </c>
      <c r="T62" s="84">
        <v>0</v>
      </c>
      <c r="U62" s="84">
        <v>0</v>
      </c>
      <c r="V62" s="84">
        <v>0</v>
      </c>
      <c r="W62" s="84">
        <v>0</v>
      </c>
      <c r="X62" s="84">
        <v>800</v>
      </c>
      <c r="Y62" s="84">
        <v>0</v>
      </c>
      <c r="Z62" s="84">
        <v>335</v>
      </c>
      <c r="AA62" s="84">
        <v>0</v>
      </c>
      <c r="AB62" s="84">
        <v>0</v>
      </c>
      <c r="AC62" s="84">
        <v>165</v>
      </c>
      <c r="AD62" s="84">
        <v>0</v>
      </c>
      <c r="AE62" s="84">
        <v>170</v>
      </c>
      <c r="AF62" s="84">
        <v>70</v>
      </c>
      <c r="AG62" s="84">
        <v>100</v>
      </c>
      <c r="AH62" s="84">
        <v>0</v>
      </c>
      <c r="AI62" s="84">
        <v>0</v>
      </c>
      <c r="AJ62" s="84">
        <v>0</v>
      </c>
      <c r="AK62" s="84">
        <v>0</v>
      </c>
      <c r="AL62" s="84">
        <v>0</v>
      </c>
      <c r="AM62" s="84">
        <v>0</v>
      </c>
      <c r="AN62" s="84">
        <v>0</v>
      </c>
      <c r="AO62" s="84">
        <v>2475</v>
      </c>
      <c r="AP62" s="84">
        <v>0</v>
      </c>
      <c r="AQ62" s="85">
        <v>0</v>
      </c>
      <c r="AR62" s="83">
        <v>651</v>
      </c>
      <c r="AS62" s="84">
        <v>0</v>
      </c>
      <c r="AT62" s="84">
        <v>0</v>
      </c>
      <c r="AU62" s="84">
        <v>0</v>
      </c>
      <c r="AV62" s="84">
        <v>0</v>
      </c>
      <c r="AW62" s="84">
        <v>0</v>
      </c>
      <c r="AX62" s="84">
        <v>0</v>
      </c>
      <c r="AY62" s="84">
        <v>0</v>
      </c>
      <c r="AZ62" s="84">
        <v>100</v>
      </c>
      <c r="BA62" s="84">
        <v>380</v>
      </c>
      <c r="BB62" s="84">
        <v>0</v>
      </c>
      <c r="BC62" s="84">
        <v>0</v>
      </c>
      <c r="BD62" s="84">
        <v>0</v>
      </c>
      <c r="BE62" s="84">
        <v>0</v>
      </c>
      <c r="BF62" s="84">
        <v>0</v>
      </c>
      <c r="BG62" s="84">
        <v>0</v>
      </c>
      <c r="BH62" s="84">
        <v>60</v>
      </c>
      <c r="BI62" s="84">
        <v>0</v>
      </c>
      <c r="BJ62" s="84">
        <v>50</v>
      </c>
      <c r="BK62" s="84">
        <v>0</v>
      </c>
      <c r="BL62" s="84">
        <v>0</v>
      </c>
      <c r="BM62" s="84">
        <v>0</v>
      </c>
      <c r="BN62" s="84">
        <v>50</v>
      </c>
      <c r="BO62" s="84">
        <v>0</v>
      </c>
      <c r="BP62" s="84">
        <v>11</v>
      </c>
      <c r="BQ62" s="84">
        <v>0</v>
      </c>
      <c r="BR62" s="84">
        <v>0</v>
      </c>
      <c r="BS62" s="84">
        <v>0</v>
      </c>
      <c r="BT62" s="84">
        <v>651</v>
      </c>
      <c r="BU62" s="84">
        <v>0</v>
      </c>
      <c r="BV62" s="85">
        <v>0</v>
      </c>
      <c r="BW62" s="83">
        <v>5799</v>
      </c>
      <c r="BX62" s="84">
        <v>4731</v>
      </c>
      <c r="BY62" s="84">
        <v>122841</v>
      </c>
      <c r="BZ62" s="84">
        <v>0</v>
      </c>
      <c r="CA62" s="84">
        <v>70</v>
      </c>
      <c r="CB62" s="84">
        <v>1180</v>
      </c>
      <c r="CC62" s="84">
        <v>0</v>
      </c>
      <c r="CD62" s="84">
        <v>1687</v>
      </c>
      <c r="CE62" s="84">
        <v>3500</v>
      </c>
      <c r="CF62" s="84">
        <v>0</v>
      </c>
      <c r="CG62" s="84">
        <v>0</v>
      </c>
      <c r="CH62" s="84">
        <v>0</v>
      </c>
      <c r="CI62" s="85">
        <v>59359</v>
      </c>
      <c r="CJ62" s="83">
        <v>0</v>
      </c>
      <c r="CK62" s="86">
        <v>0</v>
      </c>
      <c r="CL62" s="87">
        <v>0</v>
      </c>
      <c r="CM62" s="84">
        <v>0</v>
      </c>
      <c r="CN62" s="84">
        <v>0</v>
      </c>
      <c r="CO62" s="85">
        <v>0</v>
      </c>
      <c r="CP62" s="83">
        <v>4821</v>
      </c>
      <c r="CQ62" s="84">
        <v>615</v>
      </c>
      <c r="CR62" s="85">
        <v>515</v>
      </c>
      <c r="CS62" s="88">
        <v>0</v>
      </c>
    </row>
    <row r="63" spans="1:97" x14ac:dyDescent="0.2">
      <c r="A63" s="80">
        <v>2</v>
      </c>
      <c r="B63" s="89">
        <v>430273</v>
      </c>
      <c r="C63" s="80" t="s">
        <v>138</v>
      </c>
      <c r="D63" s="83">
        <v>794</v>
      </c>
      <c r="E63" s="84">
        <v>0</v>
      </c>
      <c r="F63" s="84">
        <v>0</v>
      </c>
      <c r="G63" s="84">
        <v>0</v>
      </c>
      <c r="H63" s="84">
        <v>0</v>
      </c>
      <c r="I63" s="84">
        <v>0</v>
      </c>
      <c r="J63" s="84">
        <v>0</v>
      </c>
      <c r="K63" s="84">
        <v>0</v>
      </c>
      <c r="L63" s="84">
        <v>95</v>
      </c>
      <c r="M63" s="84">
        <v>350</v>
      </c>
      <c r="N63" s="84">
        <v>0</v>
      </c>
      <c r="O63" s="84">
        <v>0</v>
      </c>
      <c r="P63" s="84">
        <v>0</v>
      </c>
      <c r="Q63" s="84">
        <v>0</v>
      </c>
      <c r="R63" s="84">
        <v>0</v>
      </c>
      <c r="S63" s="84">
        <v>0</v>
      </c>
      <c r="T63" s="84">
        <v>0</v>
      </c>
      <c r="U63" s="84">
        <v>0</v>
      </c>
      <c r="V63" s="84">
        <v>0</v>
      </c>
      <c r="W63" s="84">
        <v>0</v>
      </c>
      <c r="X63" s="84">
        <v>249</v>
      </c>
      <c r="Y63" s="84">
        <v>0</v>
      </c>
      <c r="Z63" s="84">
        <v>40</v>
      </c>
      <c r="AA63" s="84">
        <v>0</v>
      </c>
      <c r="AB63" s="84">
        <v>0</v>
      </c>
      <c r="AC63" s="84">
        <v>60</v>
      </c>
      <c r="AD63" s="84">
        <v>0</v>
      </c>
      <c r="AE63" s="84">
        <v>0</v>
      </c>
      <c r="AF63" s="84">
        <v>0</v>
      </c>
      <c r="AG63" s="84">
        <v>0</v>
      </c>
      <c r="AH63" s="84">
        <v>0</v>
      </c>
      <c r="AI63" s="84">
        <v>0</v>
      </c>
      <c r="AJ63" s="84">
        <v>0</v>
      </c>
      <c r="AK63" s="84">
        <v>0</v>
      </c>
      <c r="AL63" s="84">
        <v>0</v>
      </c>
      <c r="AM63" s="84">
        <v>0</v>
      </c>
      <c r="AN63" s="84">
        <v>0</v>
      </c>
      <c r="AO63" s="84">
        <v>794</v>
      </c>
      <c r="AP63" s="84">
        <v>0</v>
      </c>
      <c r="AQ63" s="85">
        <v>0</v>
      </c>
      <c r="AR63" s="83">
        <v>390</v>
      </c>
      <c r="AS63" s="84">
        <v>0</v>
      </c>
      <c r="AT63" s="84">
        <v>0</v>
      </c>
      <c r="AU63" s="84">
        <v>0</v>
      </c>
      <c r="AV63" s="84">
        <v>0</v>
      </c>
      <c r="AW63" s="84">
        <v>0</v>
      </c>
      <c r="AX63" s="84">
        <v>0</v>
      </c>
      <c r="AY63" s="84">
        <v>0</v>
      </c>
      <c r="AZ63" s="84">
        <v>0</v>
      </c>
      <c r="BA63" s="84">
        <v>258</v>
      </c>
      <c r="BB63" s="84">
        <v>0</v>
      </c>
      <c r="BC63" s="84">
        <v>0</v>
      </c>
      <c r="BD63" s="84">
        <v>0</v>
      </c>
      <c r="BE63" s="84">
        <v>0</v>
      </c>
      <c r="BF63" s="84">
        <v>0</v>
      </c>
      <c r="BG63" s="84">
        <v>0</v>
      </c>
      <c r="BH63" s="84">
        <v>49</v>
      </c>
      <c r="BI63" s="84">
        <v>0</v>
      </c>
      <c r="BJ63" s="84">
        <v>0</v>
      </c>
      <c r="BK63" s="84">
        <v>0</v>
      </c>
      <c r="BL63" s="84">
        <v>0</v>
      </c>
      <c r="BM63" s="84">
        <v>0</v>
      </c>
      <c r="BN63" s="84">
        <v>83</v>
      </c>
      <c r="BO63" s="84">
        <v>0</v>
      </c>
      <c r="BP63" s="84">
        <v>0</v>
      </c>
      <c r="BQ63" s="84">
        <v>0</v>
      </c>
      <c r="BR63" s="84">
        <v>0</v>
      </c>
      <c r="BS63" s="84">
        <v>0</v>
      </c>
      <c r="BT63" s="84">
        <v>390</v>
      </c>
      <c r="BU63" s="84">
        <v>0</v>
      </c>
      <c r="BV63" s="85">
        <v>0</v>
      </c>
      <c r="BW63" s="83">
        <v>2039</v>
      </c>
      <c r="BX63" s="84">
        <v>2085</v>
      </c>
      <c r="BY63" s="84">
        <v>72782</v>
      </c>
      <c r="BZ63" s="84">
        <v>0</v>
      </c>
      <c r="CA63" s="84">
        <v>10</v>
      </c>
      <c r="CB63" s="84">
        <v>0</v>
      </c>
      <c r="CC63" s="84">
        <v>0</v>
      </c>
      <c r="CD63" s="84">
        <v>0</v>
      </c>
      <c r="CE63" s="84">
        <v>726</v>
      </c>
      <c r="CF63" s="84">
        <v>0</v>
      </c>
      <c r="CG63" s="84">
        <v>0</v>
      </c>
      <c r="CH63" s="84">
        <v>0</v>
      </c>
      <c r="CI63" s="85">
        <v>26658</v>
      </c>
      <c r="CJ63" s="83">
        <v>0</v>
      </c>
      <c r="CK63" s="86">
        <v>0</v>
      </c>
      <c r="CL63" s="87">
        <v>0</v>
      </c>
      <c r="CM63" s="84">
        <v>0</v>
      </c>
      <c r="CN63" s="84">
        <v>0</v>
      </c>
      <c r="CO63" s="85">
        <v>0</v>
      </c>
      <c r="CP63" s="83">
        <v>2000</v>
      </c>
      <c r="CQ63" s="84">
        <v>0</v>
      </c>
      <c r="CR63" s="85">
        <v>0</v>
      </c>
      <c r="CS63" s="88">
        <v>0</v>
      </c>
    </row>
    <row r="64" spans="1:97" x14ac:dyDescent="0.2">
      <c r="A64" s="80">
        <v>2</v>
      </c>
      <c r="B64" s="89">
        <v>430276</v>
      </c>
      <c r="C64" s="80" t="s">
        <v>139</v>
      </c>
      <c r="D64" s="83">
        <v>830</v>
      </c>
      <c r="E64" s="84">
        <v>0</v>
      </c>
      <c r="F64" s="84">
        <v>0</v>
      </c>
      <c r="G64" s="84">
        <v>0</v>
      </c>
      <c r="H64" s="84">
        <v>0</v>
      </c>
      <c r="I64" s="84">
        <v>0</v>
      </c>
      <c r="J64" s="84">
        <v>0</v>
      </c>
      <c r="K64" s="84">
        <v>0</v>
      </c>
      <c r="L64" s="84">
        <v>120</v>
      </c>
      <c r="M64" s="84">
        <v>350</v>
      </c>
      <c r="N64" s="84">
        <v>0</v>
      </c>
      <c r="O64" s="84">
        <v>0</v>
      </c>
      <c r="P64" s="84">
        <v>0</v>
      </c>
      <c r="Q64" s="84">
        <v>0</v>
      </c>
      <c r="R64" s="84">
        <v>0</v>
      </c>
      <c r="S64" s="84">
        <v>0</v>
      </c>
      <c r="T64" s="84">
        <v>0</v>
      </c>
      <c r="U64" s="84">
        <v>0</v>
      </c>
      <c r="V64" s="84">
        <v>0</v>
      </c>
      <c r="W64" s="84">
        <v>0</v>
      </c>
      <c r="X64" s="84">
        <v>220</v>
      </c>
      <c r="Y64" s="84">
        <v>0</v>
      </c>
      <c r="Z64" s="84">
        <v>0</v>
      </c>
      <c r="AA64" s="84">
        <v>0</v>
      </c>
      <c r="AB64" s="84">
        <v>0</v>
      </c>
      <c r="AC64" s="84">
        <v>140</v>
      </c>
      <c r="AD64" s="84">
        <v>0</v>
      </c>
      <c r="AE64" s="84">
        <v>0</v>
      </c>
      <c r="AF64" s="84">
        <v>0</v>
      </c>
      <c r="AG64" s="84">
        <v>0</v>
      </c>
      <c r="AH64" s="84">
        <v>0</v>
      </c>
      <c r="AI64" s="84">
        <v>0</v>
      </c>
      <c r="AJ64" s="84">
        <v>0</v>
      </c>
      <c r="AK64" s="84">
        <v>0</v>
      </c>
      <c r="AL64" s="84">
        <v>0</v>
      </c>
      <c r="AM64" s="84">
        <v>0</v>
      </c>
      <c r="AN64" s="84">
        <v>0</v>
      </c>
      <c r="AO64" s="84">
        <v>830</v>
      </c>
      <c r="AP64" s="84">
        <v>0</v>
      </c>
      <c r="AQ64" s="85">
        <v>0</v>
      </c>
      <c r="AR64" s="83">
        <v>230</v>
      </c>
      <c r="AS64" s="84">
        <v>0</v>
      </c>
      <c r="AT64" s="84">
        <v>0</v>
      </c>
      <c r="AU64" s="84">
        <v>0</v>
      </c>
      <c r="AV64" s="84">
        <v>0</v>
      </c>
      <c r="AW64" s="84">
        <v>0</v>
      </c>
      <c r="AX64" s="84">
        <v>0</v>
      </c>
      <c r="AY64" s="84">
        <v>0</v>
      </c>
      <c r="AZ64" s="84">
        <v>0</v>
      </c>
      <c r="BA64" s="84">
        <v>150</v>
      </c>
      <c r="BB64" s="84">
        <v>0</v>
      </c>
      <c r="BC64" s="84">
        <v>0</v>
      </c>
      <c r="BD64" s="84">
        <v>0</v>
      </c>
      <c r="BE64" s="84">
        <v>0</v>
      </c>
      <c r="BF64" s="84">
        <v>0</v>
      </c>
      <c r="BG64" s="84">
        <v>0</v>
      </c>
      <c r="BH64" s="84">
        <v>35</v>
      </c>
      <c r="BI64" s="84">
        <v>0</v>
      </c>
      <c r="BJ64" s="84">
        <v>0</v>
      </c>
      <c r="BK64" s="84">
        <v>0</v>
      </c>
      <c r="BL64" s="84">
        <v>0</v>
      </c>
      <c r="BM64" s="84">
        <v>0</v>
      </c>
      <c r="BN64" s="84">
        <v>45</v>
      </c>
      <c r="BO64" s="84">
        <v>0</v>
      </c>
      <c r="BP64" s="84">
        <v>0</v>
      </c>
      <c r="BQ64" s="84">
        <v>0</v>
      </c>
      <c r="BR64" s="84">
        <v>0</v>
      </c>
      <c r="BS64" s="84">
        <v>0</v>
      </c>
      <c r="BT64" s="84">
        <v>230</v>
      </c>
      <c r="BU64" s="84">
        <v>0</v>
      </c>
      <c r="BV64" s="85">
        <v>0</v>
      </c>
      <c r="BW64" s="83">
        <v>2298</v>
      </c>
      <c r="BX64" s="84">
        <v>1948</v>
      </c>
      <c r="BY64" s="84">
        <v>51459</v>
      </c>
      <c r="BZ64" s="84">
        <v>0</v>
      </c>
      <c r="CA64" s="84">
        <v>17</v>
      </c>
      <c r="CB64" s="84">
        <v>0</v>
      </c>
      <c r="CC64" s="84">
        <v>0</v>
      </c>
      <c r="CD64" s="84">
        <v>195</v>
      </c>
      <c r="CE64" s="84">
        <v>248</v>
      </c>
      <c r="CF64" s="84">
        <v>0</v>
      </c>
      <c r="CG64" s="84">
        <v>0</v>
      </c>
      <c r="CH64" s="84">
        <v>0</v>
      </c>
      <c r="CI64" s="85">
        <v>27663</v>
      </c>
      <c r="CJ64" s="83">
        <v>0</v>
      </c>
      <c r="CK64" s="86">
        <v>0</v>
      </c>
      <c r="CL64" s="87">
        <v>0</v>
      </c>
      <c r="CM64" s="84">
        <v>0</v>
      </c>
      <c r="CN64" s="84">
        <v>0</v>
      </c>
      <c r="CO64" s="85">
        <v>0</v>
      </c>
      <c r="CP64" s="83">
        <v>1229</v>
      </c>
      <c r="CQ64" s="84">
        <v>0</v>
      </c>
      <c r="CR64" s="85">
        <v>0</v>
      </c>
      <c r="CS64" s="88">
        <v>0</v>
      </c>
    </row>
    <row r="65" spans="1:97" x14ac:dyDescent="0.2">
      <c r="A65" s="80">
        <v>2</v>
      </c>
      <c r="B65" s="89">
        <v>430285</v>
      </c>
      <c r="C65" s="80" t="s">
        <v>140</v>
      </c>
      <c r="D65" s="83">
        <v>2505</v>
      </c>
      <c r="E65" s="84">
        <v>0</v>
      </c>
      <c r="F65" s="84">
        <v>0</v>
      </c>
      <c r="G65" s="84">
        <v>0</v>
      </c>
      <c r="H65" s="84">
        <v>0</v>
      </c>
      <c r="I65" s="84">
        <v>0</v>
      </c>
      <c r="J65" s="84">
        <v>0</v>
      </c>
      <c r="K65" s="84">
        <v>0</v>
      </c>
      <c r="L65" s="84">
        <v>130</v>
      </c>
      <c r="M65" s="84">
        <v>500</v>
      </c>
      <c r="N65" s="84">
        <v>0</v>
      </c>
      <c r="O65" s="84">
        <v>0</v>
      </c>
      <c r="P65" s="84">
        <v>0</v>
      </c>
      <c r="Q65" s="84">
        <v>0</v>
      </c>
      <c r="R65" s="84">
        <v>0</v>
      </c>
      <c r="S65" s="84">
        <v>0</v>
      </c>
      <c r="T65" s="84">
        <v>0</v>
      </c>
      <c r="U65" s="84">
        <v>0</v>
      </c>
      <c r="V65" s="84">
        <v>0</v>
      </c>
      <c r="W65" s="84">
        <v>0</v>
      </c>
      <c r="X65" s="84">
        <v>586</v>
      </c>
      <c r="Y65" s="84">
        <v>0</v>
      </c>
      <c r="Z65" s="84">
        <v>265</v>
      </c>
      <c r="AA65" s="84">
        <v>65</v>
      </c>
      <c r="AB65" s="84">
        <v>0</v>
      </c>
      <c r="AC65" s="84">
        <v>223</v>
      </c>
      <c r="AD65" s="84">
        <v>0</v>
      </c>
      <c r="AE65" s="84">
        <v>511</v>
      </c>
      <c r="AF65" s="84">
        <v>110</v>
      </c>
      <c r="AG65" s="84">
        <v>110</v>
      </c>
      <c r="AH65" s="84">
        <v>5</v>
      </c>
      <c r="AI65" s="84">
        <v>0</v>
      </c>
      <c r="AJ65" s="84">
        <v>0</v>
      </c>
      <c r="AK65" s="84">
        <v>0</v>
      </c>
      <c r="AL65" s="84">
        <v>0</v>
      </c>
      <c r="AM65" s="84">
        <v>0</v>
      </c>
      <c r="AN65" s="84">
        <v>0</v>
      </c>
      <c r="AO65" s="84">
        <v>2505</v>
      </c>
      <c r="AP65" s="84">
        <v>0</v>
      </c>
      <c r="AQ65" s="85">
        <v>0</v>
      </c>
      <c r="AR65" s="83">
        <v>924</v>
      </c>
      <c r="AS65" s="84">
        <v>0</v>
      </c>
      <c r="AT65" s="84">
        <v>0</v>
      </c>
      <c r="AU65" s="84">
        <v>0</v>
      </c>
      <c r="AV65" s="84">
        <v>0</v>
      </c>
      <c r="AW65" s="84">
        <v>0</v>
      </c>
      <c r="AX65" s="84">
        <v>0</v>
      </c>
      <c r="AY65" s="84">
        <v>0</v>
      </c>
      <c r="AZ65" s="84">
        <v>50</v>
      </c>
      <c r="BA65" s="84">
        <v>330</v>
      </c>
      <c r="BB65" s="84">
        <v>0</v>
      </c>
      <c r="BC65" s="84">
        <v>0</v>
      </c>
      <c r="BD65" s="84">
        <v>0</v>
      </c>
      <c r="BE65" s="84">
        <v>0</v>
      </c>
      <c r="BF65" s="84">
        <v>0</v>
      </c>
      <c r="BG65" s="84">
        <v>0</v>
      </c>
      <c r="BH65" s="84">
        <v>96</v>
      </c>
      <c r="BI65" s="84">
        <v>0</v>
      </c>
      <c r="BJ65" s="84">
        <v>19</v>
      </c>
      <c r="BK65" s="84">
        <v>0</v>
      </c>
      <c r="BL65" s="84">
        <v>76</v>
      </c>
      <c r="BM65" s="84">
        <v>0</v>
      </c>
      <c r="BN65" s="84">
        <v>300</v>
      </c>
      <c r="BO65" s="84">
        <v>53</v>
      </c>
      <c r="BP65" s="84">
        <v>0</v>
      </c>
      <c r="BQ65" s="84">
        <v>0</v>
      </c>
      <c r="BR65" s="84">
        <v>0</v>
      </c>
      <c r="BS65" s="84">
        <v>0</v>
      </c>
      <c r="BT65" s="84">
        <v>924</v>
      </c>
      <c r="BU65" s="84">
        <v>0</v>
      </c>
      <c r="BV65" s="85">
        <v>0</v>
      </c>
      <c r="BW65" s="83">
        <v>5575</v>
      </c>
      <c r="BX65" s="84">
        <v>5004</v>
      </c>
      <c r="BY65" s="84">
        <v>169908</v>
      </c>
      <c r="BZ65" s="84">
        <v>0</v>
      </c>
      <c r="CA65" s="84">
        <v>90</v>
      </c>
      <c r="CB65" s="84">
        <v>1341</v>
      </c>
      <c r="CC65" s="84">
        <v>0</v>
      </c>
      <c r="CD65" s="84">
        <v>3428</v>
      </c>
      <c r="CE65" s="84">
        <v>1517</v>
      </c>
      <c r="CF65" s="84">
        <v>0</v>
      </c>
      <c r="CG65" s="84">
        <v>0</v>
      </c>
      <c r="CH65" s="84">
        <v>0</v>
      </c>
      <c r="CI65" s="85">
        <v>28960</v>
      </c>
      <c r="CJ65" s="83">
        <v>0</v>
      </c>
      <c r="CK65" s="86">
        <v>0</v>
      </c>
      <c r="CL65" s="87">
        <v>272</v>
      </c>
      <c r="CM65" s="84">
        <v>272</v>
      </c>
      <c r="CN65" s="84">
        <v>0</v>
      </c>
      <c r="CO65" s="85">
        <v>0</v>
      </c>
      <c r="CP65" s="83">
        <v>10900</v>
      </c>
      <c r="CQ65" s="84">
        <v>0</v>
      </c>
      <c r="CR65" s="85">
        <v>0</v>
      </c>
      <c r="CS65" s="88">
        <v>0</v>
      </c>
    </row>
    <row r="66" spans="1:97" x14ac:dyDescent="0.2">
      <c r="A66" s="80">
        <v>2</v>
      </c>
      <c r="B66" s="89">
        <v>430308</v>
      </c>
      <c r="C66" s="80" t="s">
        <v>141</v>
      </c>
      <c r="D66" s="83">
        <v>13050</v>
      </c>
      <c r="E66" s="84">
        <v>0</v>
      </c>
      <c r="F66" s="84">
        <v>0</v>
      </c>
      <c r="G66" s="84">
        <v>0</v>
      </c>
      <c r="H66" s="84">
        <v>0</v>
      </c>
      <c r="I66" s="84">
        <v>0</v>
      </c>
      <c r="J66" s="84">
        <v>0</v>
      </c>
      <c r="K66" s="84">
        <v>0</v>
      </c>
      <c r="L66" s="84">
        <v>0</v>
      </c>
      <c r="M66" s="84">
        <v>0</v>
      </c>
      <c r="N66" s="84">
        <v>898</v>
      </c>
      <c r="O66" s="84">
        <v>0</v>
      </c>
      <c r="P66" s="84">
        <v>0</v>
      </c>
      <c r="Q66" s="84">
        <v>0</v>
      </c>
      <c r="R66" s="84">
        <v>0</v>
      </c>
      <c r="S66" s="84">
        <v>0</v>
      </c>
      <c r="T66" s="84">
        <v>0</v>
      </c>
      <c r="U66" s="84">
        <v>0</v>
      </c>
      <c r="V66" s="84">
        <v>0</v>
      </c>
      <c r="W66" s="84">
        <v>0</v>
      </c>
      <c r="X66" s="84">
        <v>0</v>
      </c>
      <c r="Y66" s="84">
        <v>0</v>
      </c>
      <c r="Z66" s="84">
        <v>2394</v>
      </c>
      <c r="AA66" s="84">
        <v>0</v>
      </c>
      <c r="AB66" s="84">
        <v>0</v>
      </c>
      <c r="AC66" s="84">
        <v>0</v>
      </c>
      <c r="AD66" s="84">
        <v>0</v>
      </c>
      <c r="AE66" s="84">
        <v>0</v>
      </c>
      <c r="AF66" s="84">
        <v>5900</v>
      </c>
      <c r="AG66" s="84">
        <v>3858</v>
      </c>
      <c r="AH66" s="84">
        <v>0</v>
      </c>
      <c r="AI66" s="84">
        <v>0</v>
      </c>
      <c r="AJ66" s="84">
        <v>0</v>
      </c>
      <c r="AK66" s="84">
        <v>0</v>
      </c>
      <c r="AL66" s="84">
        <v>0</v>
      </c>
      <c r="AM66" s="84">
        <v>0</v>
      </c>
      <c r="AN66" s="84">
        <v>0</v>
      </c>
      <c r="AO66" s="84">
        <v>12721</v>
      </c>
      <c r="AP66" s="84">
        <v>0</v>
      </c>
      <c r="AQ66" s="85">
        <v>329</v>
      </c>
      <c r="AR66" s="83">
        <v>932</v>
      </c>
      <c r="AS66" s="84">
        <v>0</v>
      </c>
      <c r="AT66" s="84">
        <v>0</v>
      </c>
      <c r="AU66" s="84">
        <v>0</v>
      </c>
      <c r="AV66" s="84">
        <v>0</v>
      </c>
      <c r="AW66" s="84">
        <v>0</v>
      </c>
      <c r="AX66" s="84">
        <v>0</v>
      </c>
      <c r="AY66" s="84">
        <v>0</v>
      </c>
      <c r="AZ66" s="84">
        <v>0</v>
      </c>
      <c r="BA66" s="84">
        <v>0</v>
      </c>
      <c r="BB66" s="84">
        <v>0</v>
      </c>
      <c r="BC66" s="84">
        <v>0</v>
      </c>
      <c r="BD66" s="84">
        <v>0</v>
      </c>
      <c r="BE66" s="84">
        <v>0</v>
      </c>
      <c r="BF66" s="84">
        <v>0</v>
      </c>
      <c r="BG66" s="84">
        <v>0</v>
      </c>
      <c r="BH66" s="84">
        <v>0</v>
      </c>
      <c r="BI66" s="84">
        <v>0</v>
      </c>
      <c r="BJ66" s="84">
        <v>872</v>
      </c>
      <c r="BK66" s="84">
        <v>852</v>
      </c>
      <c r="BL66" s="84">
        <v>0</v>
      </c>
      <c r="BM66" s="84">
        <v>0</v>
      </c>
      <c r="BN66" s="84">
        <v>0</v>
      </c>
      <c r="BO66" s="84">
        <v>0</v>
      </c>
      <c r="BP66" s="84">
        <v>0</v>
      </c>
      <c r="BQ66" s="84">
        <v>60</v>
      </c>
      <c r="BR66" s="84">
        <v>0</v>
      </c>
      <c r="BS66" s="84">
        <v>0</v>
      </c>
      <c r="BT66" s="84">
        <v>80</v>
      </c>
      <c r="BU66" s="84">
        <v>0</v>
      </c>
      <c r="BV66" s="85">
        <v>0</v>
      </c>
      <c r="BW66" s="83">
        <v>0</v>
      </c>
      <c r="BX66" s="84">
        <v>0</v>
      </c>
      <c r="BY66" s="84">
        <v>51480</v>
      </c>
      <c r="BZ66" s="84">
        <v>0</v>
      </c>
      <c r="CA66" s="84">
        <v>350</v>
      </c>
      <c r="CB66" s="84">
        <v>1065</v>
      </c>
      <c r="CC66" s="84">
        <v>0</v>
      </c>
      <c r="CD66" s="84">
        <v>84</v>
      </c>
      <c r="CE66" s="84">
        <v>0</v>
      </c>
      <c r="CF66" s="84">
        <v>0</v>
      </c>
      <c r="CG66" s="84">
        <v>0</v>
      </c>
      <c r="CH66" s="84">
        <v>0</v>
      </c>
      <c r="CI66" s="85">
        <v>7045</v>
      </c>
      <c r="CJ66" s="83">
        <v>0</v>
      </c>
      <c r="CK66" s="86">
        <v>0</v>
      </c>
      <c r="CL66" s="87">
        <v>0</v>
      </c>
      <c r="CM66" s="84">
        <v>0</v>
      </c>
      <c r="CN66" s="84">
        <v>0</v>
      </c>
      <c r="CO66" s="85">
        <v>0</v>
      </c>
      <c r="CP66" s="83">
        <v>0</v>
      </c>
      <c r="CQ66" s="84">
        <v>0</v>
      </c>
      <c r="CR66" s="85">
        <v>0</v>
      </c>
      <c r="CS66" s="88">
        <v>0</v>
      </c>
    </row>
    <row r="67" spans="1:97" x14ac:dyDescent="0.2">
      <c r="A67" s="80">
        <v>2</v>
      </c>
      <c r="B67" s="89">
        <v>430324</v>
      </c>
      <c r="C67" s="80" t="s">
        <v>142</v>
      </c>
      <c r="D67" s="83">
        <v>5321</v>
      </c>
      <c r="E67" s="84">
        <v>0</v>
      </c>
      <c r="F67" s="84">
        <v>0</v>
      </c>
      <c r="G67" s="84">
        <v>0</v>
      </c>
      <c r="H67" s="84">
        <v>0</v>
      </c>
      <c r="I67" s="84">
        <v>0</v>
      </c>
      <c r="J67" s="84">
        <v>0</v>
      </c>
      <c r="K67" s="84">
        <v>0</v>
      </c>
      <c r="L67" s="84">
        <v>340</v>
      </c>
      <c r="M67" s="84">
        <v>1543</v>
      </c>
      <c r="N67" s="84">
        <v>16</v>
      </c>
      <c r="O67" s="84">
        <v>90</v>
      </c>
      <c r="P67" s="84">
        <v>0</v>
      </c>
      <c r="Q67" s="84">
        <v>0</v>
      </c>
      <c r="R67" s="84">
        <v>0</v>
      </c>
      <c r="S67" s="84">
        <v>0</v>
      </c>
      <c r="T67" s="84">
        <v>0</v>
      </c>
      <c r="U67" s="84">
        <v>0</v>
      </c>
      <c r="V67" s="84">
        <v>0</v>
      </c>
      <c r="W67" s="84">
        <v>0</v>
      </c>
      <c r="X67" s="84">
        <v>894</v>
      </c>
      <c r="Y67" s="84">
        <v>0</v>
      </c>
      <c r="Z67" s="84">
        <v>345</v>
      </c>
      <c r="AA67" s="84">
        <v>42</v>
      </c>
      <c r="AB67" s="84">
        <v>0</v>
      </c>
      <c r="AC67" s="84">
        <v>220</v>
      </c>
      <c r="AD67" s="84">
        <v>0</v>
      </c>
      <c r="AE67" s="84">
        <v>510</v>
      </c>
      <c r="AF67" s="84">
        <v>275</v>
      </c>
      <c r="AG67" s="84">
        <v>190</v>
      </c>
      <c r="AH67" s="84">
        <v>6</v>
      </c>
      <c r="AI67" s="84">
        <v>440</v>
      </c>
      <c r="AJ67" s="84">
        <v>410</v>
      </c>
      <c r="AK67" s="84">
        <v>0</v>
      </c>
      <c r="AL67" s="84">
        <v>0</v>
      </c>
      <c r="AM67" s="84">
        <v>0</v>
      </c>
      <c r="AN67" s="84">
        <v>0</v>
      </c>
      <c r="AO67" s="84">
        <v>5321</v>
      </c>
      <c r="AP67" s="84">
        <v>147</v>
      </c>
      <c r="AQ67" s="85">
        <v>0</v>
      </c>
      <c r="AR67" s="83">
        <v>984</v>
      </c>
      <c r="AS67" s="84">
        <v>0</v>
      </c>
      <c r="AT67" s="84">
        <v>0</v>
      </c>
      <c r="AU67" s="84">
        <v>0</v>
      </c>
      <c r="AV67" s="84">
        <v>0</v>
      </c>
      <c r="AW67" s="84">
        <v>0</v>
      </c>
      <c r="AX67" s="84">
        <v>0</v>
      </c>
      <c r="AY67" s="84">
        <v>0</v>
      </c>
      <c r="AZ67" s="84">
        <v>50</v>
      </c>
      <c r="BA67" s="84">
        <v>600</v>
      </c>
      <c r="BB67" s="84">
        <v>0</v>
      </c>
      <c r="BC67" s="84">
        <v>0</v>
      </c>
      <c r="BD67" s="84">
        <v>0</v>
      </c>
      <c r="BE67" s="84">
        <v>0</v>
      </c>
      <c r="BF67" s="84">
        <v>0</v>
      </c>
      <c r="BG67" s="84">
        <v>0</v>
      </c>
      <c r="BH67" s="84">
        <v>79</v>
      </c>
      <c r="BI67" s="84">
        <v>0</v>
      </c>
      <c r="BJ67" s="84">
        <v>100</v>
      </c>
      <c r="BK67" s="84">
        <v>0</v>
      </c>
      <c r="BL67" s="84">
        <v>0</v>
      </c>
      <c r="BM67" s="84">
        <v>0</v>
      </c>
      <c r="BN67" s="84">
        <v>115</v>
      </c>
      <c r="BO67" s="84">
        <v>0</v>
      </c>
      <c r="BP67" s="84">
        <v>0</v>
      </c>
      <c r="BQ67" s="84">
        <v>40</v>
      </c>
      <c r="BR67" s="84">
        <v>0</v>
      </c>
      <c r="BS67" s="84">
        <v>0</v>
      </c>
      <c r="BT67" s="84">
        <v>984</v>
      </c>
      <c r="BU67" s="84">
        <v>0</v>
      </c>
      <c r="BV67" s="85">
        <v>0</v>
      </c>
      <c r="BW67" s="83">
        <v>13535</v>
      </c>
      <c r="BX67" s="84">
        <v>11249</v>
      </c>
      <c r="BY67" s="84">
        <v>323273</v>
      </c>
      <c r="BZ67" s="84">
        <v>0</v>
      </c>
      <c r="CA67" s="84">
        <v>36</v>
      </c>
      <c r="CB67" s="84">
        <v>1019</v>
      </c>
      <c r="CC67" s="84">
        <v>0</v>
      </c>
      <c r="CD67" s="84">
        <v>4250</v>
      </c>
      <c r="CE67" s="84">
        <v>4330</v>
      </c>
      <c r="CF67" s="84">
        <v>0</v>
      </c>
      <c r="CG67" s="84">
        <v>0</v>
      </c>
      <c r="CH67" s="84">
        <v>0</v>
      </c>
      <c r="CI67" s="85">
        <v>93030</v>
      </c>
      <c r="CJ67" s="83">
        <v>0</v>
      </c>
      <c r="CK67" s="86">
        <v>0</v>
      </c>
      <c r="CL67" s="87">
        <v>290</v>
      </c>
      <c r="CM67" s="84">
        <v>290</v>
      </c>
      <c r="CN67" s="84">
        <v>0</v>
      </c>
      <c r="CO67" s="85">
        <v>0</v>
      </c>
      <c r="CP67" s="83">
        <v>19204</v>
      </c>
      <c r="CQ67" s="84">
        <v>0</v>
      </c>
      <c r="CR67" s="85">
        <v>0</v>
      </c>
      <c r="CS67" s="88">
        <v>0</v>
      </c>
    </row>
    <row r="68" spans="1:97" x14ac:dyDescent="0.2">
      <c r="A68" s="80">
        <v>2</v>
      </c>
      <c r="B68" s="89">
        <v>430325</v>
      </c>
      <c r="C68" s="80" t="s">
        <v>143</v>
      </c>
      <c r="D68" s="83">
        <v>7584</v>
      </c>
      <c r="E68" s="84">
        <v>0</v>
      </c>
      <c r="F68" s="84">
        <v>0</v>
      </c>
      <c r="G68" s="84">
        <v>0</v>
      </c>
      <c r="H68" s="84">
        <v>0</v>
      </c>
      <c r="I68" s="84">
        <v>0</v>
      </c>
      <c r="J68" s="84">
        <v>0</v>
      </c>
      <c r="K68" s="84">
        <v>0</v>
      </c>
      <c r="L68" s="84">
        <v>476</v>
      </c>
      <c r="M68" s="84">
        <v>1033</v>
      </c>
      <c r="N68" s="84">
        <v>6</v>
      </c>
      <c r="O68" s="84">
        <v>355</v>
      </c>
      <c r="P68" s="84">
        <v>0</v>
      </c>
      <c r="Q68" s="84">
        <v>145</v>
      </c>
      <c r="R68" s="84">
        <v>0</v>
      </c>
      <c r="S68" s="84">
        <v>0</v>
      </c>
      <c r="T68" s="84">
        <v>0</v>
      </c>
      <c r="U68" s="84">
        <v>0</v>
      </c>
      <c r="V68" s="84">
        <v>0</v>
      </c>
      <c r="W68" s="84">
        <v>0</v>
      </c>
      <c r="X68" s="84">
        <v>1030</v>
      </c>
      <c r="Y68" s="84">
        <v>0</v>
      </c>
      <c r="Z68" s="84">
        <v>889</v>
      </c>
      <c r="AA68" s="84">
        <v>0</v>
      </c>
      <c r="AB68" s="84">
        <v>0</v>
      </c>
      <c r="AC68" s="84">
        <v>433</v>
      </c>
      <c r="AD68" s="84">
        <v>0</v>
      </c>
      <c r="AE68" s="84">
        <v>971</v>
      </c>
      <c r="AF68" s="84">
        <v>329</v>
      </c>
      <c r="AG68" s="84">
        <v>370</v>
      </c>
      <c r="AH68" s="84">
        <v>21</v>
      </c>
      <c r="AI68" s="84">
        <v>605</v>
      </c>
      <c r="AJ68" s="84">
        <v>564</v>
      </c>
      <c r="AK68" s="84">
        <v>357</v>
      </c>
      <c r="AL68" s="84">
        <v>0</v>
      </c>
      <c r="AM68" s="84">
        <v>0</v>
      </c>
      <c r="AN68" s="84">
        <v>0</v>
      </c>
      <c r="AO68" s="84">
        <v>7584</v>
      </c>
      <c r="AP68" s="84">
        <v>426</v>
      </c>
      <c r="AQ68" s="85">
        <v>0</v>
      </c>
      <c r="AR68" s="83">
        <v>1976</v>
      </c>
      <c r="AS68" s="84">
        <v>0</v>
      </c>
      <c r="AT68" s="84">
        <v>0</v>
      </c>
      <c r="AU68" s="84">
        <v>0</v>
      </c>
      <c r="AV68" s="84">
        <v>0</v>
      </c>
      <c r="AW68" s="84">
        <v>56</v>
      </c>
      <c r="AX68" s="84">
        <v>0</v>
      </c>
      <c r="AY68" s="84">
        <v>0</v>
      </c>
      <c r="AZ68" s="84">
        <v>121</v>
      </c>
      <c r="BA68" s="84">
        <v>717</v>
      </c>
      <c r="BB68" s="84">
        <v>55</v>
      </c>
      <c r="BC68" s="84">
        <v>0</v>
      </c>
      <c r="BD68" s="84">
        <v>50</v>
      </c>
      <c r="BE68" s="84">
        <v>0</v>
      </c>
      <c r="BF68" s="84">
        <v>0</v>
      </c>
      <c r="BG68" s="84">
        <v>0</v>
      </c>
      <c r="BH68" s="84">
        <v>180</v>
      </c>
      <c r="BI68" s="84">
        <v>0</v>
      </c>
      <c r="BJ68" s="84">
        <v>411</v>
      </c>
      <c r="BK68" s="84">
        <v>0</v>
      </c>
      <c r="BL68" s="84">
        <v>0</v>
      </c>
      <c r="BM68" s="84">
        <v>0</v>
      </c>
      <c r="BN68" s="84">
        <v>172</v>
      </c>
      <c r="BO68" s="84">
        <v>0</v>
      </c>
      <c r="BP68" s="84">
        <v>0</v>
      </c>
      <c r="BQ68" s="84">
        <v>214</v>
      </c>
      <c r="BR68" s="84">
        <v>0</v>
      </c>
      <c r="BS68" s="84">
        <v>0</v>
      </c>
      <c r="BT68" s="84">
        <v>1976</v>
      </c>
      <c r="BU68" s="84">
        <v>0</v>
      </c>
      <c r="BV68" s="85">
        <v>0</v>
      </c>
      <c r="BW68" s="83">
        <v>15126</v>
      </c>
      <c r="BX68" s="84">
        <v>11853</v>
      </c>
      <c r="BY68" s="84">
        <v>308903</v>
      </c>
      <c r="BZ68" s="84">
        <v>0</v>
      </c>
      <c r="CA68" s="84">
        <v>190</v>
      </c>
      <c r="CB68" s="84">
        <v>1612</v>
      </c>
      <c r="CC68" s="84">
        <v>0</v>
      </c>
      <c r="CD68" s="84">
        <v>4505</v>
      </c>
      <c r="CE68" s="84">
        <v>2160</v>
      </c>
      <c r="CF68" s="84">
        <v>0</v>
      </c>
      <c r="CG68" s="84">
        <v>0</v>
      </c>
      <c r="CH68" s="84">
        <v>0</v>
      </c>
      <c r="CI68" s="85">
        <v>125350</v>
      </c>
      <c r="CJ68" s="83">
        <v>0</v>
      </c>
      <c r="CK68" s="86">
        <v>0</v>
      </c>
      <c r="CL68" s="87">
        <v>0</v>
      </c>
      <c r="CM68" s="84">
        <v>0</v>
      </c>
      <c r="CN68" s="84">
        <v>0</v>
      </c>
      <c r="CO68" s="85">
        <v>0</v>
      </c>
      <c r="CP68" s="83">
        <v>11942</v>
      </c>
      <c r="CQ68" s="84">
        <v>600</v>
      </c>
      <c r="CR68" s="85">
        <v>500</v>
      </c>
      <c r="CS68" s="88">
        <v>0</v>
      </c>
    </row>
    <row r="69" spans="1:97" x14ac:dyDescent="0.2">
      <c r="A69" s="80">
        <v>2</v>
      </c>
      <c r="B69" s="89">
        <v>430331</v>
      </c>
      <c r="C69" s="80" t="s">
        <v>144</v>
      </c>
      <c r="D69" s="83">
        <v>3996</v>
      </c>
      <c r="E69" s="84">
        <v>281</v>
      </c>
      <c r="F69" s="84">
        <v>0</v>
      </c>
      <c r="G69" s="84">
        <v>0</v>
      </c>
      <c r="H69" s="84">
        <v>0</v>
      </c>
      <c r="I69" s="84">
        <v>0</v>
      </c>
      <c r="J69" s="84">
        <v>0</v>
      </c>
      <c r="K69" s="84">
        <v>0</v>
      </c>
      <c r="L69" s="84">
        <v>429</v>
      </c>
      <c r="M69" s="84">
        <v>894</v>
      </c>
      <c r="N69" s="84">
        <v>0</v>
      </c>
      <c r="O69" s="84">
        <v>320</v>
      </c>
      <c r="P69" s="84">
        <v>0</v>
      </c>
      <c r="Q69" s="84">
        <v>0</v>
      </c>
      <c r="R69" s="84">
        <v>0</v>
      </c>
      <c r="S69" s="84">
        <v>0</v>
      </c>
      <c r="T69" s="84">
        <v>0</v>
      </c>
      <c r="U69" s="84">
        <v>0</v>
      </c>
      <c r="V69" s="84">
        <v>0</v>
      </c>
      <c r="W69" s="84">
        <v>0</v>
      </c>
      <c r="X69" s="84">
        <v>872</v>
      </c>
      <c r="Y69" s="84">
        <v>0</v>
      </c>
      <c r="Z69" s="84">
        <v>370</v>
      </c>
      <c r="AA69" s="84">
        <v>0</v>
      </c>
      <c r="AB69" s="84">
        <v>0</v>
      </c>
      <c r="AC69" s="84">
        <v>386</v>
      </c>
      <c r="AD69" s="84">
        <v>0</v>
      </c>
      <c r="AE69" s="84">
        <v>285</v>
      </c>
      <c r="AF69" s="84">
        <v>135</v>
      </c>
      <c r="AG69" s="84">
        <v>24</v>
      </c>
      <c r="AH69" s="84">
        <v>0</v>
      </c>
      <c r="AI69" s="84">
        <v>0</v>
      </c>
      <c r="AJ69" s="84">
        <v>0</v>
      </c>
      <c r="AK69" s="84">
        <v>0</v>
      </c>
      <c r="AL69" s="84">
        <v>0</v>
      </c>
      <c r="AM69" s="84">
        <v>0</v>
      </c>
      <c r="AN69" s="84">
        <v>0</v>
      </c>
      <c r="AO69" s="84">
        <v>3996</v>
      </c>
      <c r="AP69" s="84">
        <v>0</v>
      </c>
      <c r="AQ69" s="85">
        <v>0</v>
      </c>
      <c r="AR69" s="83">
        <v>631</v>
      </c>
      <c r="AS69" s="84">
        <v>64</v>
      </c>
      <c r="AT69" s="84">
        <v>0</v>
      </c>
      <c r="AU69" s="84">
        <v>0</v>
      </c>
      <c r="AV69" s="84">
        <v>0</v>
      </c>
      <c r="AW69" s="84">
        <v>0</v>
      </c>
      <c r="AX69" s="84">
        <v>0</v>
      </c>
      <c r="AY69" s="84">
        <v>0</v>
      </c>
      <c r="AZ69" s="84">
        <v>90</v>
      </c>
      <c r="BA69" s="84">
        <v>250</v>
      </c>
      <c r="BB69" s="84">
        <v>12</v>
      </c>
      <c r="BC69" s="84">
        <v>0</v>
      </c>
      <c r="BD69" s="84">
        <v>0</v>
      </c>
      <c r="BE69" s="84">
        <v>0</v>
      </c>
      <c r="BF69" s="84">
        <v>0</v>
      </c>
      <c r="BG69" s="84">
        <v>0</v>
      </c>
      <c r="BH69" s="84">
        <v>86</v>
      </c>
      <c r="BI69" s="84">
        <v>0</v>
      </c>
      <c r="BJ69" s="84">
        <v>5</v>
      </c>
      <c r="BK69" s="84">
        <v>0</v>
      </c>
      <c r="BL69" s="84">
        <v>5</v>
      </c>
      <c r="BM69" s="84">
        <v>0</v>
      </c>
      <c r="BN69" s="84">
        <v>100</v>
      </c>
      <c r="BO69" s="84">
        <v>0</v>
      </c>
      <c r="BP69" s="84">
        <v>12</v>
      </c>
      <c r="BQ69" s="84">
        <v>7</v>
      </c>
      <c r="BR69" s="84">
        <v>0</v>
      </c>
      <c r="BS69" s="84">
        <v>0</v>
      </c>
      <c r="BT69" s="84">
        <v>631</v>
      </c>
      <c r="BU69" s="84">
        <v>0</v>
      </c>
      <c r="BV69" s="85">
        <v>0</v>
      </c>
      <c r="BW69" s="83">
        <v>8973</v>
      </c>
      <c r="BX69" s="84">
        <v>7682</v>
      </c>
      <c r="BY69" s="84">
        <v>195686</v>
      </c>
      <c r="BZ69" s="84">
        <v>0</v>
      </c>
      <c r="CA69" s="84">
        <v>10</v>
      </c>
      <c r="CB69" s="84">
        <v>436</v>
      </c>
      <c r="CC69" s="84">
        <v>0</v>
      </c>
      <c r="CD69" s="84">
        <v>1547</v>
      </c>
      <c r="CE69" s="84">
        <v>1214</v>
      </c>
      <c r="CF69" s="84">
        <v>0</v>
      </c>
      <c r="CG69" s="84">
        <v>0</v>
      </c>
      <c r="CH69" s="84">
        <v>0</v>
      </c>
      <c r="CI69" s="85">
        <v>61950</v>
      </c>
      <c r="CJ69" s="83">
        <v>0</v>
      </c>
      <c r="CK69" s="86">
        <v>0</v>
      </c>
      <c r="CL69" s="87">
        <v>0</v>
      </c>
      <c r="CM69" s="84">
        <v>0</v>
      </c>
      <c r="CN69" s="84">
        <v>0</v>
      </c>
      <c r="CO69" s="85">
        <v>0</v>
      </c>
      <c r="CP69" s="83">
        <v>6130</v>
      </c>
      <c r="CQ69" s="84">
        <v>450</v>
      </c>
      <c r="CR69" s="85">
        <v>400</v>
      </c>
      <c r="CS69" s="88">
        <v>0</v>
      </c>
    </row>
    <row r="70" spans="1:97" x14ac:dyDescent="0.2">
      <c r="A70" s="80">
        <v>2</v>
      </c>
      <c r="B70" s="89">
        <v>430333</v>
      </c>
      <c r="C70" s="80" t="s">
        <v>145</v>
      </c>
      <c r="D70" s="83">
        <v>0</v>
      </c>
      <c r="E70" s="84">
        <v>0</v>
      </c>
      <c r="F70" s="84">
        <v>0</v>
      </c>
      <c r="G70" s="84">
        <v>0</v>
      </c>
      <c r="H70" s="84">
        <v>0</v>
      </c>
      <c r="I70" s="84">
        <v>0</v>
      </c>
      <c r="J70" s="84">
        <v>0</v>
      </c>
      <c r="K70" s="84">
        <v>0</v>
      </c>
      <c r="L70" s="84">
        <v>0</v>
      </c>
      <c r="M70" s="84">
        <v>0</v>
      </c>
      <c r="N70" s="84">
        <v>0</v>
      </c>
      <c r="O70" s="84">
        <v>0</v>
      </c>
      <c r="P70" s="84">
        <v>0</v>
      </c>
      <c r="Q70" s="84">
        <v>0</v>
      </c>
      <c r="R70" s="84">
        <v>0</v>
      </c>
      <c r="S70" s="84">
        <v>0</v>
      </c>
      <c r="T70" s="84">
        <v>0</v>
      </c>
      <c r="U70" s="84">
        <v>0</v>
      </c>
      <c r="V70" s="84">
        <v>0</v>
      </c>
      <c r="W70" s="84">
        <v>0</v>
      </c>
      <c r="X70" s="84">
        <v>0</v>
      </c>
      <c r="Y70" s="84">
        <v>0</v>
      </c>
      <c r="Z70" s="84">
        <v>0</v>
      </c>
      <c r="AA70" s="84">
        <v>0</v>
      </c>
      <c r="AB70" s="84">
        <v>0</v>
      </c>
      <c r="AC70" s="84">
        <v>0</v>
      </c>
      <c r="AD70" s="84">
        <v>0</v>
      </c>
      <c r="AE70" s="84">
        <v>0</v>
      </c>
      <c r="AF70" s="84">
        <v>0</v>
      </c>
      <c r="AG70" s="84">
        <v>0</v>
      </c>
      <c r="AH70" s="84">
        <v>0</v>
      </c>
      <c r="AI70" s="84">
        <v>0</v>
      </c>
      <c r="AJ70" s="84">
        <v>0</v>
      </c>
      <c r="AK70" s="84">
        <v>0</v>
      </c>
      <c r="AL70" s="84">
        <v>0</v>
      </c>
      <c r="AM70" s="84">
        <v>0</v>
      </c>
      <c r="AN70" s="84">
        <v>0</v>
      </c>
      <c r="AO70" s="84">
        <v>0</v>
      </c>
      <c r="AP70" s="84">
        <v>0</v>
      </c>
      <c r="AQ70" s="85">
        <v>0</v>
      </c>
      <c r="AR70" s="83">
        <v>14792</v>
      </c>
      <c r="AS70" s="84">
        <v>0</v>
      </c>
      <c r="AT70" s="84">
        <v>0</v>
      </c>
      <c r="AU70" s="84">
        <v>0</v>
      </c>
      <c r="AV70" s="84">
        <v>0</v>
      </c>
      <c r="AW70" s="84">
        <v>0</v>
      </c>
      <c r="AX70" s="84">
        <v>0</v>
      </c>
      <c r="AY70" s="84">
        <v>50</v>
      </c>
      <c r="AZ70" s="84">
        <v>0</v>
      </c>
      <c r="BA70" s="84">
        <v>6127</v>
      </c>
      <c r="BB70" s="84">
        <v>0</v>
      </c>
      <c r="BC70" s="84">
        <v>0</v>
      </c>
      <c r="BD70" s="84">
        <v>0</v>
      </c>
      <c r="BE70" s="84">
        <v>0</v>
      </c>
      <c r="BF70" s="84">
        <v>0</v>
      </c>
      <c r="BG70" s="84">
        <v>0</v>
      </c>
      <c r="BH70" s="84">
        <v>2450</v>
      </c>
      <c r="BI70" s="84">
        <v>2450</v>
      </c>
      <c r="BJ70" s="84">
        <v>1600</v>
      </c>
      <c r="BK70" s="84">
        <v>0</v>
      </c>
      <c r="BL70" s="84">
        <v>0</v>
      </c>
      <c r="BM70" s="84">
        <v>0</v>
      </c>
      <c r="BN70" s="84">
        <v>1418</v>
      </c>
      <c r="BO70" s="84">
        <v>0</v>
      </c>
      <c r="BP70" s="84">
        <v>0</v>
      </c>
      <c r="BQ70" s="84">
        <v>397</v>
      </c>
      <c r="BR70" s="84">
        <v>300</v>
      </c>
      <c r="BS70" s="84">
        <v>0</v>
      </c>
      <c r="BT70" s="84">
        <v>14792</v>
      </c>
      <c r="BU70" s="84">
        <v>0</v>
      </c>
      <c r="BV70" s="85">
        <v>0</v>
      </c>
      <c r="BW70" s="83">
        <v>29291</v>
      </c>
      <c r="BX70" s="84">
        <v>46080</v>
      </c>
      <c r="BY70" s="84">
        <v>1348275</v>
      </c>
      <c r="BZ70" s="84">
        <v>0</v>
      </c>
      <c r="CA70" s="84">
        <v>515</v>
      </c>
      <c r="CB70" s="84">
        <v>2390</v>
      </c>
      <c r="CC70" s="84">
        <v>4810</v>
      </c>
      <c r="CD70" s="84">
        <v>23470</v>
      </c>
      <c r="CE70" s="84">
        <v>11000</v>
      </c>
      <c r="CF70" s="84">
        <v>0</v>
      </c>
      <c r="CG70" s="84">
        <v>0</v>
      </c>
      <c r="CH70" s="84">
        <v>0</v>
      </c>
      <c r="CI70" s="85">
        <v>0</v>
      </c>
      <c r="CJ70" s="83">
        <v>0</v>
      </c>
      <c r="CK70" s="86">
        <v>0</v>
      </c>
      <c r="CL70" s="87">
        <v>0</v>
      </c>
      <c r="CM70" s="84">
        <v>0</v>
      </c>
      <c r="CN70" s="84">
        <v>0</v>
      </c>
      <c r="CO70" s="85">
        <v>0</v>
      </c>
      <c r="CP70" s="83">
        <v>2488</v>
      </c>
      <c r="CQ70" s="84">
        <v>2523</v>
      </c>
      <c r="CR70" s="85">
        <v>1800</v>
      </c>
      <c r="CS70" s="88">
        <v>0</v>
      </c>
    </row>
    <row r="71" spans="1:97" x14ac:dyDescent="0.2">
      <c r="A71" s="80">
        <v>2</v>
      </c>
      <c r="B71" s="89">
        <v>430334</v>
      </c>
      <c r="C71" s="80" t="s">
        <v>146</v>
      </c>
      <c r="D71" s="83">
        <v>0</v>
      </c>
      <c r="E71" s="84">
        <v>0</v>
      </c>
      <c r="F71" s="84">
        <v>0</v>
      </c>
      <c r="G71" s="84">
        <v>0</v>
      </c>
      <c r="H71" s="84">
        <v>0</v>
      </c>
      <c r="I71" s="84">
        <v>0</v>
      </c>
      <c r="J71" s="84">
        <v>0</v>
      </c>
      <c r="K71" s="84">
        <v>0</v>
      </c>
      <c r="L71" s="84">
        <v>0</v>
      </c>
      <c r="M71" s="84">
        <v>0</v>
      </c>
      <c r="N71" s="84">
        <v>0</v>
      </c>
      <c r="O71" s="84">
        <v>0</v>
      </c>
      <c r="P71" s="84">
        <v>0</v>
      </c>
      <c r="Q71" s="84">
        <v>0</v>
      </c>
      <c r="R71" s="84">
        <v>0</v>
      </c>
      <c r="S71" s="84">
        <v>0</v>
      </c>
      <c r="T71" s="84">
        <v>0</v>
      </c>
      <c r="U71" s="84">
        <v>0</v>
      </c>
      <c r="V71" s="84">
        <v>0</v>
      </c>
      <c r="W71" s="84">
        <v>0</v>
      </c>
      <c r="X71" s="84">
        <v>0</v>
      </c>
      <c r="Y71" s="84">
        <v>0</v>
      </c>
      <c r="Z71" s="84">
        <v>0</v>
      </c>
      <c r="AA71" s="84">
        <v>0</v>
      </c>
      <c r="AB71" s="84">
        <v>0</v>
      </c>
      <c r="AC71" s="84">
        <v>0</v>
      </c>
      <c r="AD71" s="84">
        <v>0</v>
      </c>
      <c r="AE71" s="84">
        <v>0</v>
      </c>
      <c r="AF71" s="84">
        <v>0</v>
      </c>
      <c r="AG71" s="84">
        <v>0</v>
      </c>
      <c r="AH71" s="84">
        <v>0</v>
      </c>
      <c r="AI71" s="84">
        <v>0</v>
      </c>
      <c r="AJ71" s="84">
        <v>0</v>
      </c>
      <c r="AK71" s="84">
        <v>0</v>
      </c>
      <c r="AL71" s="84">
        <v>0</v>
      </c>
      <c r="AM71" s="84">
        <v>0</v>
      </c>
      <c r="AN71" s="84">
        <v>0</v>
      </c>
      <c r="AO71" s="84">
        <v>0</v>
      </c>
      <c r="AP71" s="84">
        <v>0</v>
      </c>
      <c r="AQ71" s="85">
        <v>0</v>
      </c>
      <c r="AR71" s="83">
        <v>7414</v>
      </c>
      <c r="AS71" s="84">
        <v>0</v>
      </c>
      <c r="AT71" s="84">
        <v>0</v>
      </c>
      <c r="AU71" s="84">
        <v>0</v>
      </c>
      <c r="AV71" s="84">
        <v>0</v>
      </c>
      <c r="AW71" s="84">
        <v>0</v>
      </c>
      <c r="AX71" s="84">
        <v>0</v>
      </c>
      <c r="AY71" s="84">
        <v>457</v>
      </c>
      <c r="AZ71" s="84">
        <v>2600</v>
      </c>
      <c r="BA71" s="84">
        <v>0</v>
      </c>
      <c r="BB71" s="84">
        <v>0</v>
      </c>
      <c r="BC71" s="84">
        <v>554</v>
      </c>
      <c r="BD71" s="84">
        <v>0</v>
      </c>
      <c r="BE71" s="84">
        <v>0</v>
      </c>
      <c r="BF71" s="84">
        <v>0</v>
      </c>
      <c r="BG71" s="84">
        <v>0</v>
      </c>
      <c r="BH71" s="84">
        <v>139</v>
      </c>
      <c r="BI71" s="84">
        <v>0</v>
      </c>
      <c r="BJ71" s="84">
        <v>0</v>
      </c>
      <c r="BK71" s="84">
        <v>0</v>
      </c>
      <c r="BL71" s="84">
        <v>0</v>
      </c>
      <c r="BM71" s="84">
        <v>540</v>
      </c>
      <c r="BN71" s="84">
        <v>1926</v>
      </c>
      <c r="BO71" s="84">
        <v>0</v>
      </c>
      <c r="BP71" s="84">
        <v>0</v>
      </c>
      <c r="BQ71" s="84">
        <v>0</v>
      </c>
      <c r="BR71" s="84">
        <v>1198</v>
      </c>
      <c r="BS71" s="84">
        <v>0</v>
      </c>
      <c r="BT71" s="84">
        <v>7414</v>
      </c>
      <c r="BU71" s="84">
        <v>0</v>
      </c>
      <c r="BV71" s="85">
        <v>0</v>
      </c>
      <c r="BW71" s="83">
        <v>74838</v>
      </c>
      <c r="BX71" s="84">
        <v>452</v>
      </c>
      <c r="BY71" s="84">
        <v>925387</v>
      </c>
      <c r="BZ71" s="84">
        <v>0</v>
      </c>
      <c r="CA71" s="84">
        <v>0</v>
      </c>
      <c r="CB71" s="84">
        <v>777</v>
      </c>
      <c r="CC71" s="84">
        <v>0</v>
      </c>
      <c r="CD71" s="84">
        <v>15386</v>
      </c>
      <c r="CE71" s="84">
        <v>2090</v>
      </c>
      <c r="CF71" s="84">
        <v>0</v>
      </c>
      <c r="CG71" s="84">
        <v>0</v>
      </c>
      <c r="CH71" s="84">
        <v>0</v>
      </c>
      <c r="CI71" s="85">
        <v>0</v>
      </c>
      <c r="CJ71" s="83">
        <v>0</v>
      </c>
      <c r="CK71" s="86">
        <v>0</v>
      </c>
      <c r="CL71" s="87">
        <v>0</v>
      </c>
      <c r="CM71" s="84">
        <v>0</v>
      </c>
      <c r="CN71" s="84">
        <v>0</v>
      </c>
      <c r="CO71" s="85">
        <v>0</v>
      </c>
      <c r="CP71" s="83">
        <v>20935</v>
      </c>
      <c r="CQ71" s="84">
        <v>0</v>
      </c>
      <c r="CR71" s="85">
        <v>1000</v>
      </c>
      <c r="CS71" s="88">
        <v>0</v>
      </c>
    </row>
    <row r="72" spans="1:97" x14ac:dyDescent="0.2">
      <c r="A72" s="80">
        <v>2</v>
      </c>
      <c r="B72" s="89">
        <v>430350</v>
      </c>
      <c r="C72" s="80" t="s">
        <v>147</v>
      </c>
      <c r="D72" s="83">
        <v>4058</v>
      </c>
      <c r="E72" s="84">
        <v>0</v>
      </c>
      <c r="F72" s="84">
        <v>0</v>
      </c>
      <c r="G72" s="84">
        <v>0</v>
      </c>
      <c r="H72" s="84">
        <v>0</v>
      </c>
      <c r="I72" s="84">
        <v>932</v>
      </c>
      <c r="J72" s="84">
        <v>0</v>
      </c>
      <c r="K72" s="84">
        <v>0</v>
      </c>
      <c r="L72" s="84">
        <v>51</v>
      </c>
      <c r="M72" s="84">
        <v>1662</v>
      </c>
      <c r="N72" s="84">
        <v>0</v>
      </c>
      <c r="O72" s="84">
        <v>0</v>
      </c>
      <c r="P72" s="84">
        <v>0</v>
      </c>
      <c r="Q72" s="84">
        <v>0</v>
      </c>
      <c r="R72" s="84">
        <v>0</v>
      </c>
      <c r="S72" s="84">
        <v>0</v>
      </c>
      <c r="T72" s="84">
        <v>0</v>
      </c>
      <c r="U72" s="84">
        <v>0</v>
      </c>
      <c r="V72" s="84">
        <v>0</v>
      </c>
      <c r="W72" s="84">
        <v>0</v>
      </c>
      <c r="X72" s="84">
        <v>774</v>
      </c>
      <c r="Y72" s="84">
        <v>0</v>
      </c>
      <c r="Z72" s="84">
        <v>0</v>
      </c>
      <c r="AA72" s="84">
        <v>0</v>
      </c>
      <c r="AB72" s="84">
        <v>0</v>
      </c>
      <c r="AC72" s="84">
        <v>0</v>
      </c>
      <c r="AD72" s="84">
        <v>0</v>
      </c>
      <c r="AE72" s="84">
        <v>639</v>
      </c>
      <c r="AF72" s="84">
        <v>0</v>
      </c>
      <c r="AG72" s="84">
        <v>0</v>
      </c>
      <c r="AH72" s="84">
        <v>0</v>
      </c>
      <c r="AI72" s="84">
        <v>0</v>
      </c>
      <c r="AJ72" s="84">
        <v>0</v>
      </c>
      <c r="AK72" s="84">
        <v>0</v>
      </c>
      <c r="AL72" s="84">
        <v>0</v>
      </c>
      <c r="AM72" s="84">
        <v>0</v>
      </c>
      <c r="AN72" s="84">
        <v>0</v>
      </c>
      <c r="AO72" s="84">
        <v>4043</v>
      </c>
      <c r="AP72" s="84">
        <v>2076</v>
      </c>
      <c r="AQ72" s="85">
        <v>15</v>
      </c>
      <c r="AR72" s="83">
        <v>2260</v>
      </c>
      <c r="AS72" s="84">
        <v>0</v>
      </c>
      <c r="AT72" s="84">
        <v>0</v>
      </c>
      <c r="AU72" s="84">
        <v>0</v>
      </c>
      <c r="AV72" s="84">
        <v>0</v>
      </c>
      <c r="AW72" s="84">
        <v>230</v>
      </c>
      <c r="AX72" s="84">
        <v>0</v>
      </c>
      <c r="AY72" s="84">
        <v>0</v>
      </c>
      <c r="AZ72" s="84">
        <v>45</v>
      </c>
      <c r="BA72" s="84">
        <v>480</v>
      </c>
      <c r="BB72" s="84">
        <v>0</v>
      </c>
      <c r="BC72" s="84">
        <v>0</v>
      </c>
      <c r="BD72" s="84">
        <v>0</v>
      </c>
      <c r="BE72" s="84">
        <v>0</v>
      </c>
      <c r="BF72" s="84">
        <v>0</v>
      </c>
      <c r="BG72" s="84">
        <v>0</v>
      </c>
      <c r="BH72" s="84">
        <v>200</v>
      </c>
      <c r="BI72" s="84">
        <v>0</v>
      </c>
      <c r="BJ72" s="84">
        <v>0</v>
      </c>
      <c r="BK72" s="84">
        <v>0</v>
      </c>
      <c r="BL72" s="84">
        <v>0</v>
      </c>
      <c r="BM72" s="84">
        <v>25</v>
      </c>
      <c r="BN72" s="84">
        <v>1070</v>
      </c>
      <c r="BO72" s="84">
        <v>0</v>
      </c>
      <c r="BP72" s="84">
        <v>0</v>
      </c>
      <c r="BQ72" s="84">
        <v>210</v>
      </c>
      <c r="BR72" s="84">
        <v>0</v>
      </c>
      <c r="BS72" s="84">
        <v>0</v>
      </c>
      <c r="BT72" s="84">
        <v>2260</v>
      </c>
      <c r="BU72" s="84">
        <v>740</v>
      </c>
      <c r="BV72" s="85">
        <v>0</v>
      </c>
      <c r="BW72" s="83">
        <v>15329</v>
      </c>
      <c r="BX72" s="84">
        <v>15708</v>
      </c>
      <c r="BY72" s="84">
        <v>294394</v>
      </c>
      <c r="BZ72" s="84">
        <v>0</v>
      </c>
      <c r="CA72" s="84">
        <v>130</v>
      </c>
      <c r="CB72" s="84">
        <v>0</v>
      </c>
      <c r="CC72" s="84">
        <v>0</v>
      </c>
      <c r="CD72" s="84">
        <v>7155</v>
      </c>
      <c r="CE72" s="84">
        <v>2720</v>
      </c>
      <c r="CF72" s="84">
        <v>0</v>
      </c>
      <c r="CG72" s="84">
        <v>0</v>
      </c>
      <c r="CH72" s="84">
        <v>0</v>
      </c>
      <c r="CI72" s="85">
        <v>16528</v>
      </c>
      <c r="CJ72" s="83">
        <v>0</v>
      </c>
      <c r="CK72" s="86">
        <v>0</v>
      </c>
      <c r="CL72" s="87">
        <v>0</v>
      </c>
      <c r="CM72" s="84">
        <v>0</v>
      </c>
      <c r="CN72" s="84">
        <v>0</v>
      </c>
      <c r="CO72" s="85">
        <v>236</v>
      </c>
      <c r="CP72" s="83">
        <v>370</v>
      </c>
      <c r="CQ72" s="84">
        <v>909</v>
      </c>
      <c r="CR72" s="85">
        <v>594</v>
      </c>
      <c r="CS72" s="88">
        <v>0</v>
      </c>
    </row>
    <row r="73" spans="1:97" x14ac:dyDescent="0.2">
      <c r="A73" s="80">
        <v>2</v>
      </c>
      <c r="B73" s="89">
        <v>430351</v>
      </c>
      <c r="C73" s="80" t="s">
        <v>148</v>
      </c>
      <c r="D73" s="83">
        <v>1378</v>
      </c>
      <c r="E73" s="84">
        <v>0</v>
      </c>
      <c r="F73" s="84">
        <v>0</v>
      </c>
      <c r="G73" s="84">
        <v>0</v>
      </c>
      <c r="H73" s="84">
        <v>0</v>
      </c>
      <c r="I73" s="84">
        <v>0</v>
      </c>
      <c r="J73" s="84">
        <v>0</v>
      </c>
      <c r="K73" s="84">
        <v>0</v>
      </c>
      <c r="L73" s="84">
        <v>216</v>
      </c>
      <c r="M73" s="84">
        <v>485</v>
      </c>
      <c r="N73" s="84">
        <v>0</v>
      </c>
      <c r="O73" s="84">
        <v>0</v>
      </c>
      <c r="P73" s="84">
        <v>0</v>
      </c>
      <c r="Q73" s="84">
        <v>0</v>
      </c>
      <c r="R73" s="84">
        <v>0</v>
      </c>
      <c r="S73" s="84">
        <v>0</v>
      </c>
      <c r="T73" s="84">
        <v>0</v>
      </c>
      <c r="U73" s="84">
        <v>0</v>
      </c>
      <c r="V73" s="84">
        <v>0</v>
      </c>
      <c r="W73" s="84">
        <v>0</v>
      </c>
      <c r="X73" s="84">
        <v>397</v>
      </c>
      <c r="Y73" s="84">
        <v>0</v>
      </c>
      <c r="Z73" s="84">
        <v>28</v>
      </c>
      <c r="AA73" s="84">
        <v>0</v>
      </c>
      <c r="AB73" s="84">
        <v>0</v>
      </c>
      <c r="AC73" s="84">
        <v>76</v>
      </c>
      <c r="AD73" s="84">
        <v>0</v>
      </c>
      <c r="AE73" s="84">
        <v>172</v>
      </c>
      <c r="AF73" s="84">
        <v>0</v>
      </c>
      <c r="AG73" s="84">
        <v>4</v>
      </c>
      <c r="AH73" s="84">
        <v>0</v>
      </c>
      <c r="AI73" s="84">
        <v>0</v>
      </c>
      <c r="AJ73" s="84">
        <v>0</v>
      </c>
      <c r="AK73" s="84">
        <v>0</v>
      </c>
      <c r="AL73" s="84">
        <v>0</v>
      </c>
      <c r="AM73" s="84">
        <v>0</v>
      </c>
      <c r="AN73" s="84">
        <v>0</v>
      </c>
      <c r="AO73" s="84">
        <v>1378</v>
      </c>
      <c r="AP73" s="84">
        <v>0</v>
      </c>
      <c r="AQ73" s="85">
        <v>0</v>
      </c>
      <c r="AR73" s="83">
        <v>834</v>
      </c>
      <c r="AS73" s="84">
        <v>0</v>
      </c>
      <c r="AT73" s="84">
        <v>0</v>
      </c>
      <c r="AU73" s="84">
        <v>0</v>
      </c>
      <c r="AV73" s="84">
        <v>0</v>
      </c>
      <c r="AW73" s="84">
        <v>0</v>
      </c>
      <c r="AX73" s="84">
        <v>0</v>
      </c>
      <c r="AY73" s="84">
        <v>0</v>
      </c>
      <c r="AZ73" s="84">
        <v>0</v>
      </c>
      <c r="BA73" s="84">
        <v>630</v>
      </c>
      <c r="BB73" s="84">
        <v>0</v>
      </c>
      <c r="BC73" s="84">
        <v>0</v>
      </c>
      <c r="BD73" s="84">
        <v>0</v>
      </c>
      <c r="BE73" s="84">
        <v>0</v>
      </c>
      <c r="BF73" s="84">
        <v>0</v>
      </c>
      <c r="BG73" s="84">
        <v>0</v>
      </c>
      <c r="BH73" s="84">
        <v>0</v>
      </c>
      <c r="BI73" s="84">
        <v>0</v>
      </c>
      <c r="BJ73" s="84">
        <v>0</v>
      </c>
      <c r="BK73" s="84">
        <v>0</v>
      </c>
      <c r="BL73" s="84">
        <v>0</v>
      </c>
      <c r="BM73" s="84">
        <v>0</v>
      </c>
      <c r="BN73" s="84">
        <v>204</v>
      </c>
      <c r="BO73" s="84">
        <v>0</v>
      </c>
      <c r="BP73" s="84">
        <v>0</v>
      </c>
      <c r="BQ73" s="84">
        <v>0</v>
      </c>
      <c r="BR73" s="84">
        <v>0</v>
      </c>
      <c r="BS73" s="84">
        <v>0</v>
      </c>
      <c r="BT73" s="84">
        <v>834</v>
      </c>
      <c r="BU73" s="84">
        <v>0</v>
      </c>
      <c r="BV73" s="85">
        <v>0</v>
      </c>
      <c r="BW73" s="83">
        <v>6783</v>
      </c>
      <c r="BX73" s="84">
        <v>4564</v>
      </c>
      <c r="BY73" s="84">
        <v>107086</v>
      </c>
      <c r="BZ73" s="84">
        <v>0</v>
      </c>
      <c r="CA73" s="84">
        <v>12</v>
      </c>
      <c r="CB73" s="84">
        <v>0</v>
      </c>
      <c r="CC73" s="84">
        <v>0</v>
      </c>
      <c r="CD73" s="84">
        <v>0</v>
      </c>
      <c r="CE73" s="84">
        <v>564</v>
      </c>
      <c r="CF73" s="84">
        <v>0</v>
      </c>
      <c r="CG73" s="84">
        <v>0</v>
      </c>
      <c r="CH73" s="84">
        <v>0</v>
      </c>
      <c r="CI73" s="85">
        <v>26960</v>
      </c>
      <c r="CJ73" s="83">
        <v>0</v>
      </c>
      <c r="CK73" s="86">
        <v>0</v>
      </c>
      <c r="CL73" s="87">
        <v>0</v>
      </c>
      <c r="CM73" s="84">
        <v>0</v>
      </c>
      <c r="CN73" s="84">
        <v>0</v>
      </c>
      <c r="CO73" s="85">
        <v>0</v>
      </c>
      <c r="CP73" s="83">
        <v>1485</v>
      </c>
      <c r="CQ73" s="84">
        <v>0</v>
      </c>
      <c r="CR73" s="85">
        <v>0</v>
      </c>
      <c r="CS73" s="88">
        <v>0</v>
      </c>
    </row>
    <row r="74" spans="1:97" x14ac:dyDescent="0.2">
      <c r="A74" s="80">
        <v>2</v>
      </c>
      <c r="B74" s="89">
        <v>430357</v>
      </c>
      <c r="C74" s="80" t="s">
        <v>149</v>
      </c>
      <c r="D74" s="83">
        <v>40</v>
      </c>
      <c r="E74" s="84">
        <v>0</v>
      </c>
      <c r="F74" s="84">
        <v>0</v>
      </c>
      <c r="G74" s="84">
        <v>0</v>
      </c>
      <c r="H74" s="84">
        <v>0</v>
      </c>
      <c r="I74" s="84">
        <v>0</v>
      </c>
      <c r="J74" s="84">
        <v>0</v>
      </c>
      <c r="K74" s="84">
        <v>0</v>
      </c>
      <c r="L74" s="84">
        <v>0</v>
      </c>
      <c r="M74" s="84">
        <v>0</v>
      </c>
      <c r="N74" s="84">
        <v>0</v>
      </c>
      <c r="O74" s="84">
        <v>0</v>
      </c>
      <c r="P74" s="84">
        <v>0</v>
      </c>
      <c r="Q74" s="84">
        <v>0</v>
      </c>
      <c r="R74" s="84">
        <v>0</v>
      </c>
      <c r="S74" s="84">
        <v>0</v>
      </c>
      <c r="T74" s="84">
        <v>0</v>
      </c>
      <c r="U74" s="84">
        <v>0</v>
      </c>
      <c r="V74" s="84">
        <v>0</v>
      </c>
      <c r="W74" s="84">
        <v>0</v>
      </c>
      <c r="X74" s="84">
        <v>0</v>
      </c>
      <c r="Y74" s="84">
        <v>0</v>
      </c>
      <c r="Z74" s="84">
        <v>0</v>
      </c>
      <c r="AA74" s="84">
        <v>0</v>
      </c>
      <c r="AB74" s="84">
        <v>0</v>
      </c>
      <c r="AC74" s="84">
        <v>0</v>
      </c>
      <c r="AD74" s="84">
        <v>0</v>
      </c>
      <c r="AE74" s="84">
        <v>0</v>
      </c>
      <c r="AF74" s="84">
        <v>0</v>
      </c>
      <c r="AG74" s="84">
        <v>0</v>
      </c>
      <c r="AH74" s="84">
        <v>0</v>
      </c>
      <c r="AI74" s="84">
        <v>0</v>
      </c>
      <c r="AJ74" s="84">
        <v>0</v>
      </c>
      <c r="AK74" s="84">
        <v>0</v>
      </c>
      <c r="AL74" s="84">
        <v>40</v>
      </c>
      <c r="AM74" s="84">
        <v>0</v>
      </c>
      <c r="AN74" s="84">
        <v>153</v>
      </c>
      <c r="AO74" s="84">
        <v>40</v>
      </c>
      <c r="AP74" s="84">
        <v>0</v>
      </c>
      <c r="AQ74" s="85">
        <v>0</v>
      </c>
      <c r="AR74" s="83">
        <v>0</v>
      </c>
      <c r="AS74" s="84">
        <v>0</v>
      </c>
      <c r="AT74" s="84">
        <v>0</v>
      </c>
      <c r="AU74" s="84">
        <v>0</v>
      </c>
      <c r="AV74" s="84">
        <v>0</v>
      </c>
      <c r="AW74" s="84">
        <v>0</v>
      </c>
      <c r="AX74" s="84">
        <v>0</v>
      </c>
      <c r="AY74" s="84">
        <v>0</v>
      </c>
      <c r="AZ74" s="84">
        <v>0</v>
      </c>
      <c r="BA74" s="84">
        <v>0</v>
      </c>
      <c r="BB74" s="84">
        <v>0</v>
      </c>
      <c r="BC74" s="84">
        <v>0</v>
      </c>
      <c r="BD74" s="84">
        <v>0</v>
      </c>
      <c r="BE74" s="84">
        <v>0</v>
      </c>
      <c r="BF74" s="84">
        <v>0</v>
      </c>
      <c r="BG74" s="84">
        <v>0</v>
      </c>
      <c r="BH74" s="84">
        <v>0</v>
      </c>
      <c r="BI74" s="84">
        <v>0</v>
      </c>
      <c r="BJ74" s="84">
        <v>0</v>
      </c>
      <c r="BK74" s="84">
        <v>0</v>
      </c>
      <c r="BL74" s="84">
        <v>0</v>
      </c>
      <c r="BM74" s="84">
        <v>0</v>
      </c>
      <c r="BN74" s="84">
        <v>0</v>
      </c>
      <c r="BO74" s="84">
        <v>0</v>
      </c>
      <c r="BP74" s="84">
        <v>0</v>
      </c>
      <c r="BQ74" s="84">
        <v>0</v>
      </c>
      <c r="BR74" s="84">
        <v>0</v>
      </c>
      <c r="BS74" s="84">
        <v>0</v>
      </c>
      <c r="BT74" s="84">
        <v>0</v>
      </c>
      <c r="BU74" s="84">
        <v>0</v>
      </c>
      <c r="BV74" s="85">
        <v>0</v>
      </c>
      <c r="BW74" s="83">
        <v>0</v>
      </c>
      <c r="BX74" s="84">
        <v>0</v>
      </c>
      <c r="BY74" s="84">
        <v>0</v>
      </c>
      <c r="BZ74" s="84">
        <v>0</v>
      </c>
      <c r="CA74" s="84">
        <v>0</v>
      </c>
      <c r="CB74" s="84">
        <v>0</v>
      </c>
      <c r="CC74" s="84">
        <v>0</v>
      </c>
      <c r="CD74" s="84">
        <v>0</v>
      </c>
      <c r="CE74" s="84">
        <v>0</v>
      </c>
      <c r="CF74" s="84">
        <v>0</v>
      </c>
      <c r="CG74" s="84">
        <v>0</v>
      </c>
      <c r="CH74" s="84">
        <v>0</v>
      </c>
      <c r="CI74" s="85">
        <v>0</v>
      </c>
      <c r="CJ74" s="83">
        <v>0</v>
      </c>
      <c r="CK74" s="86">
        <v>0</v>
      </c>
      <c r="CL74" s="87">
        <v>0</v>
      </c>
      <c r="CM74" s="84">
        <v>0</v>
      </c>
      <c r="CN74" s="84">
        <v>0</v>
      </c>
      <c r="CO74" s="85">
        <v>0</v>
      </c>
      <c r="CP74" s="83">
        <v>0</v>
      </c>
      <c r="CQ74" s="84">
        <v>0</v>
      </c>
      <c r="CR74" s="85">
        <v>0</v>
      </c>
      <c r="CS74" s="88">
        <v>0</v>
      </c>
    </row>
    <row r="75" spans="1:97" x14ac:dyDescent="0.2">
      <c r="A75" s="80">
        <v>2</v>
      </c>
      <c r="B75" s="89">
        <v>430367</v>
      </c>
      <c r="C75" s="80" t="s">
        <v>150</v>
      </c>
      <c r="D75" s="83">
        <v>5862</v>
      </c>
      <c r="E75" s="84">
        <v>0</v>
      </c>
      <c r="F75" s="84">
        <v>0</v>
      </c>
      <c r="G75" s="84">
        <v>0</v>
      </c>
      <c r="H75" s="84">
        <v>0</v>
      </c>
      <c r="I75" s="84">
        <v>0</v>
      </c>
      <c r="J75" s="84">
        <v>0</v>
      </c>
      <c r="K75" s="84">
        <v>0</v>
      </c>
      <c r="L75" s="84">
        <v>130</v>
      </c>
      <c r="M75" s="84">
        <v>209</v>
      </c>
      <c r="N75" s="84">
        <v>0</v>
      </c>
      <c r="O75" s="84">
        <v>0</v>
      </c>
      <c r="P75" s="84">
        <v>0</v>
      </c>
      <c r="Q75" s="84">
        <v>0</v>
      </c>
      <c r="R75" s="84">
        <v>0</v>
      </c>
      <c r="S75" s="84">
        <v>0</v>
      </c>
      <c r="T75" s="84">
        <v>0</v>
      </c>
      <c r="U75" s="84">
        <v>0</v>
      </c>
      <c r="V75" s="84">
        <v>0</v>
      </c>
      <c r="W75" s="84">
        <v>0</v>
      </c>
      <c r="X75" s="84">
        <v>0</v>
      </c>
      <c r="Y75" s="84">
        <v>0</v>
      </c>
      <c r="Z75" s="84">
        <v>0</v>
      </c>
      <c r="AA75" s="84">
        <v>0</v>
      </c>
      <c r="AB75" s="84">
        <v>0</v>
      </c>
      <c r="AC75" s="84">
        <v>100</v>
      </c>
      <c r="AD75" s="84">
        <v>0</v>
      </c>
      <c r="AE75" s="84">
        <v>200</v>
      </c>
      <c r="AF75" s="84">
        <v>0</v>
      </c>
      <c r="AG75" s="84">
        <v>0</v>
      </c>
      <c r="AH75" s="84">
        <v>0</v>
      </c>
      <c r="AI75" s="84">
        <v>0</v>
      </c>
      <c r="AJ75" s="84">
        <v>0</v>
      </c>
      <c r="AK75" s="84">
        <v>4803</v>
      </c>
      <c r="AL75" s="84">
        <v>0</v>
      </c>
      <c r="AM75" s="84">
        <v>420</v>
      </c>
      <c r="AN75" s="84">
        <v>0</v>
      </c>
      <c r="AO75" s="84">
        <v>5862</v>
      </c>
      <c r="AP75" s="84">
        <v>0</v>
      </c>
      <c r="AQ75" s="85">
        <v>0</v>
      </c>
      <c r="AR75" s="83">
        <v>1940</v>
      </c>
      <c r="AS75" s="84">
        <v>0</v>
      </c>
      <c r="AT75" s="84">
        <v>0</v>
      </c>
      <c r="AU75" s="84">
        <v>0</v>
      </c>
      <c r="AV75" s="84">
        <v>0</v>
      </c>
      <c r="AW75" s="84">
        <v>0</v>
      </c>
      <c r="AX75" s="84">
        <v>0</v>
      </c>
      <c r="AY75" s="84">
        <v>0</v>
      </c>
      <c r="AZ75" s="84">
        <v>0</v>
      </c>
      <c r="BA75" s="84">
        <v>500</v>
      </c>
      <c r="BB75" s="84">
        <v>0</v>
      </c>
      <c r="BC75" s="84">
        <v>0</v>
      </c>
      <c r="BD75" s="84">
        <v>0</v>
      </c>
      <c r="BE75" s="84">
        <v>0</v>
      </c>
      <c r="BF75" s="84">
        <v>0</v>
      </c>
      <c r="BG75" s="84">
        <v>0</v>
      </c>
      <c r="BH75" s="84">
        <v>0</v>
      </c>
      <c r="BI75" s="84">
        <v>0</v>
      </c>
      <c r="BJ75" s="84">
        <v>0</v>
      </c>
      <c r="BK75" s="84">
        <v>0</v>
      </c>
      <c r="BL75" s="84">
        <v>0</v>
      </c>
      <c r="BM75" s="84">
        <v>0</v>
      </c>
      <c r="BN75" s="84">
        <v>300</v>
      </c>
      <c r="BO75" s="84">
        <v>0</v>
      </c>
      <c r="BP75" s="84">
        <v>0</v>
      </c>
      <c r="BQ75" s="84">
        <v>0</v>
      </c>
      <c r="BR75" s="84">
        <v>1140</v>
      </c>
      <c r="BS75" s="84">
        <v>0</v>
      </c>
      <c r="BT75" s="84">
        <v>1940</v>
      </c>
      <c r="BU75" s="84">
        <v>0</v>
      </c>
      <c r="BV75" s="85">
        <v>0</v>
      </c>
      <c r="BW75" s="83">
        <v>0</v>
      </c>
      <c r="BX75" s="84">
        <v>0</v>
      </c>
      <c r="BY75" s="84">
        <v>49864</v>
      </c>
      <c r="BZ75" s="84">
        <v>0</v>
      </c>
      <c r="CA75" s="84">
        <v>0</v>
      </c>
      <c r="CB75" s="84">
        <v>0</v>
      </c>
      <c r="CC75" s="84">
        <v>0</v>
      </c>
      <c r="CD75" s="84">
        <v>2600</v>
      </c>
      <c r="CE75" s="84">
        <v>830</v>
      </c>
      <c r="CF75" s="84">
        <v>0</v>
      </c>
      <c r="CG75" s="84">
        <v>0</v>
      </c>
      <c r="CH75" s="84">
        <v>0</v>
      </c>
      <c r="CI75" s="85">
        <v>0</v>
      </c>
      <c r="CJ75" s="83">
        <v>0</v>
      </c>
      <c r="CK75" s="86">
        <v>0</v>
      </c>
      <c r="CL75" s="87">
        <v>0</v>
      </c>
      <c r="CM75" s="84">
        <v>0</v>
      </c>
      <c r="CN75" s="84">
        <v>0</v>
      </c>
      <c r="CO75" s="85">
        <v>0</v>
      </c>
      <c r="CP75" s="83">
        <v>1192</v>
      </c>
      <c r="CQ75" s="84">
        <v>0</v>
      </c>
      <c r="CR75" s="85">
        <v>0</v>
      </c>
      <c r="CS75" s="88">
        <v>0</v>
      </c>
    </row>
    <row r="76" spans="1:97" x14ac:dyDescent="0.2">
      <c r="A76" s="80">
        <v>2</v>
      </c>
      <c r="B76" s="89">
        <v>430378</v>
      </c>
      <c r="C76" s="80" t="s">
        <v>151</v>
      </c>
      <c r="D76" s="83">
        <v>10841</v>
      </c>
      <c r="E76" s="84">
        <v>3142</v>
      </c>
      <c r="F76" s="84">
        <v>790</v>
      </c>
      <c r="G76" s="84">
        <v>0</v>
      </c>
      <c r="H76" s="84">
        <v>0</v>
      </c>
      <c r="I76" s="84">
        <v>0</v>
      </c>
      <c r="J76" s="84">
        <v>0</v>
      </c>
      <c r="K76" s="84">
        <v>0</v>
      </c>
      <c r="L76" s="84">
        <v>0</v>
      </c>
      <c r="M76" s="84">
        <v>2268</v>
      </c>
      <c r="N76" s="84">
        <v>0</v>
      </c>
      <c r="O76" s="84">
        <v>0</v>
      </c>
      <c r="P76" s="84">
        <v>0</v>
      </c>
      <c r="Q76" s="84">
        <v>0</v>
      </c>
      <c r="R76" s="84">
        <v>0</v>
      </c>
      <c r="S76" s="84">
        <v>0</v>
      </c>
      <c r="T76" s="84">
        <v>0</v>
      </c>
      <c r="U76" s="84">
        <v>0</v>
      </c>
      <c r="V76" s="84">
        <v>0</v>
      </c>
      <c r="W76" s="84">
        <v>0</v>
      </c>
      <c r="X76" s="84">
        <v>0</v>
      </c>
      <c r="Y76" s="84">
        <v>0</v>
      </c>
      <c r="Z76" s="84">
        <v>0</v>
      </c>
      <c r="AA76" s="84">
        <v>0</v>
      </c>
      <c r="AB76" s="84">
        <v>0</v>
      </c>
      <c r="AC76" s="84">
        <v>2065</v>
      </c>
      <c r="AD76" s="84">
        <v>0</v>
      </c>
      <c r="AE76" s="84">
        <v>0</v>
      </c>
      <c r="AF76" s="84">
        <v>0</v>
      </c>
      <c r="AG76" s="84">
        <v>0</v>
      </c>
      <c r="AH76" s="84">
        <v>0</v>
      </c>
      <c r="AI76" s="84">
        <v>1060</v>
      </c>
      <c r="AJ76" s="84">
        <v>950</v>
      </c>
      <c r="AK76" s="84">
        <v>566</v>
      </c>
      <c r="AL76" s="84">
        <v>0</v>
      </c>
      <c r="AM76" s="84">
        <v>0</v>
      </c>
      <c r="AN76" s="84">
        <v>0</v>
      </c>
      <c r="AO76" s="84">
        <v>10841</v>
      </c>
      <c r="AP76" s="84">
        <v>0</v>
      </c>
      <c r="AQ76" s="85">
        <v>0</v>
      </c>
      <c r="AR76" s="83">
        <v>1510</v>
      </c>
      <c r="AS76" s="84">
        <v>0</v>
      </c>
      <c r="AT76" s="84">
        <v>320</v>
      </c>
      <c r="AU76" s="84">
        <v>0</v>
      </c>
      <c r="AV76" s="84">
        <v>0</v>
      </c>
      <c r="AW76" s="84">
        <v>0</v>
      </c>
      <c r="AX76" s="84">
        <v>0</v>
      </c>
      <c r="AY76" s="84">
        <v>0</v>
      </c>
      <c r="AZ76" s="84">
        <v>0</v>
      </c>
      <c r="BA76" s="84">
        <v>260</v>
      </c>
      <c r="BB76" s="84">
        <v>0</v>
      </c>
      <c r="BC76" s="84">
        <v>0</v>
      </c>
      <c r="BD76" s="84">
        <v>0</v>
      </c>
      <c r="BE76" s="84">
        <v>0</v>
      </c>
      <c r="BF76" s="84">
        <v>0</v>
      </c>
      <c r="BG76" s="84">
        <v>0</v>
      </c>
      <c r="BH76" s="84">
        <v>0</v>
      </c>
      <c r="BI76" s="84">
        <v>0</v>
      </c>
      <c r="BJ76" s="84">
        <v>0</v>
      </c>
      <c r="BK76" s="84">
        <v>0</v>
      </c>
      <c r="BL76" s="84">
        <v>0</v>
      </c>
      <c r="BM76" s="84">
        <v>0</v>
      </c>
      <c r="BN76" s="84">
        <v>930</v>
      </c>
      <c r="BO76" s="84">
        <v>0</v>
      </c>
      <c r="BP76" s="84">
        <v>0</v>
      </c>
      <c r="BQ76" s="84">
        <v>0</v>
      </c>
      <c r="BR76" s="84">
        <v>0</v>
      </c>
      <c r="BS76" s="84">
        <v>0</v>
      </c>
      <c r="BT76" s="84">
        <v>1510</v>
      </c>
      <c r="BU76" s="84">
        <v>0</v>
      </c>
      <c r="BV76" s="85">
        <v>0</v>
      </c>
      <c r="BW76" s="83">
        <v>0</v>
      </c>
      <c r="BX76" s="84">
        <v>0</v>
      </c>
      <c r="BY76" s="84">
        <v>70647</v>
      </c>
      <c r="BZ76" s="84">
        <v>0</v>
      </c>
      <c r="CA76" s="84">
        <v>0</v>
      </c>
      <c r="CB76" s="84">
        <v>20</v>
      </c>
      <c r="CC76" s="84">
        <v>0</v>
      </c>
      <c r="CD76" s="84">
        <v>16975</v>
      </c>
      <c r="CE76" s="84">
        <v>0</v>
      </c>
      <c r="CF76" s="84">
        <v>0</v>
      </c>
      <c r="CG76" s="84">
        <v>0</v>
      </c>
      <c r="CH76" s="84">
        <v>0</v>
      </c>
      <c r="CI76" s="85">
        <v>0</v>
      </c>
      <c r="CJ76" s="83">
        <v>0</v>
      </c>
      <c r="CK76" s="86">
        <v>0</v>
      </c>
      <c r="CL76" s="87">
        <v>0</v>
      </c>
      <c r="CM76" s="84">
        <v>0</v>
      </c>
      <c r="CN76" s="84">
        <v>0</v>
      </c>
      <c r="CO76" s="85">
        <v>0</v>
      </c>
      <c r="CP76" s="83">
        <v>350</v>
      </c>
      <c r="CQ76" s="84">
        <v>0</v>
      </c>
      <c r="CR76" s="85">
        <v>0</v>
      </c>
      <c r="CS76" s="88">
        <v>0</v>
      </c>
    </row>
    <row r="77" spans="1:97" x14ac:dyDescent="0.2">
      <c r="A77" s="80">
        <v>2</v>
      </c>
      <c r="B77" s="89">
        <v>430379</v>
      </c>
      <c r="C77" s="80" t="s">
        <v>152</v>
      </c>
      <c r="D77" s="83">
        <v>0</v>
      </c>
      <c r="E77" s="84">
        <v>0</v>
      </c>
      <c r="F77" s="84">
        <v>0</v>
      </c>
      <c r="G77" s="84">
        <v>0</v>
      </c>
      <c r="H77" s="84">
        <v>0</v>
      </c>
      <c r="I77" s="84">
        <v>0</v>
      </c>
      <c r="J77" s="84">
        <v>0</v>
      </c>
      <c r="K77" s="84">
        <v>0</v>
      </c>
      <c r="L77" s="84">
        <v>0</v>
      </c>
      <c r="M77" s="84">
        <v>0</v>
      </c>
      <c r="N77" s="84">
        <v>0</v>
      </c>
      <c r="O77" s="84">
        <v>0</v>
      </c>
      <c r="P77" s="84">
        <v>0</v>
      </c>
      <c r="Q77" s="84">
        <v>0</v>
      </c>
      <c r="R77" s="84">
        <v>0</v>
      </c>
      <c r="S77" s="84">
        <v>0</v>
      </c>
      <c r="T77" s="84">
        <v>0</v>
      </c>
      <c r="U77" s="84">
        <v>0</v>
      </c>
      <c r="V77" s="84">
        <v>0</v>
      </c>
      <c r="W77" s="84">
        <v>0</v>
      </c>
      <c r="X77" s="84">
        <v>0</v>
      </c>
      <c r="Y77" s="84">
        <v>0</v>
      </c>
      <c r="Z77" s="84">
        <v>0</v>
      </c>
      <c r="AA77" s="84">
        <v>0</v>
      </c>
      <c r="AB77" s="84">
        <v>0</v>
      </c>
      <c r="AC77" s="84">
        <v>0</v>
      </c>
      <c r="AD77" s="84">
        <v>0</v>
      </c>
      <c r="AE77" s="84">
        <v>0</v>
      </c>
      <c r="AF77" s="84">
        <v>0</v>
      </c>
      <c r="AG77" s="84">
        <v>0</v>
      </c>
      <c r="AH77" s="84">
        <v>0</v>
      </c>
      <c r="AI77" s="84">
        <v>0</v>
      </c>
      <c r="AJ77" s="84">
        <v>0</v>
      </c>
      <c r="AK77" s="84">
        <v>0</v>
      </c>
      <c r="AL77" s="84">
        <v>0</v>
      </c>
      <c r="AM77" s="84">
        <v>0</v>
      </c>
      <c r="AN77" s="84">
        <v>0</v>
      </c>
      <c r="AO77" s="84">
        <v>0</v>
      </c>
      <c r="AP77" s="84">
        <v>0</v>
      </c>
      <c r="AQ77" s="85">
        <v>0</v>
      </c>
      <c r="AR77" s="83">
        <v>0</v>
      </c>
      <c r="AS77" s="84">
        <v>0</v>
      </c>
      <c r="AT77" s="84">
        <v>0</v>
      </c>
      <c r="AU77" s="84">
        <v>0</v>
      </c>
      <c r="AV77" s="84">
        <v>0</v>
      </c>
      <c r="AW77" s="84">
        <v>0</v>
      </c>
      <c r="AX77" s="84">
        <v>0</v>
      </c>
      <c r="AY77" s="84">
        <v>0</v>
      </c>
      <c r="AZ77" s="84">
        <v>0</v>
      </c>
      <c r="BA77" s="84">
        <v>0</v>
      </c>
      <c r="BB77" s="84">
        <v>0</v>
      </c>
      <c r="BC77" s="84">
        <v>0</v>
      </c>
      <c r="BD77" s="84">
        <v>0</v>
      </c>
      <c r="BE77" s="84">
        <v>0</v>
      </c>
      <c r="BF77" s="84">
        <v>0</v>
      </c>
      <c r="BG77" s="84">
        <v>0</v>
      </c>
      <c r="BH77" s="84">
        <v>0</v>
      </c>
      <c r="BI77" s="84">
        <v>0</v>
      </c>
      <c r="BJ77" s="84">
        <v>0</v>
      </c>
      <c r="BK77" s="84">
        <v>0</v>
      </c>
      <c r="BL77" s="84">
        <v>0</v>
      </c>
      <c r="BM77" s="84">
        <v>0</v>
      </c>
      <c r="BN77" s="84">
        <v>0</v>
      </c>
      <c r="BO77" s="84">
        <v>0</v>
      </c>
      <c r="BP77" s="84">
        <v>0</v>
      </c>
      <c r="BQ77" s="84">
        <v>0</v>
      </c>
      <c r="BR77" s="84">
        <v>0</v>
      </c>
      <c r="BS77" s="84">
        <v>0</v>
      </c>
      <c r="BT77" s="84">
        <v>0</v>
      </c>
      <c r="BU77" s="84">
        <v>0</v>
      </c>
      <c r="BV77" s="85">
        <v>0</v>
      </c>
      <c r="BW77" s="83">
        <v>0</v>
      </c>
      <c r="BX77" s="84">
        <v>0</v>
      </c>
      <c r="BY77" s="84">
        <v>0</v>
      </c>
      <c r="BZ77" s="84">
        <v>0</v>
      </c>
      <c r="CA77" s="84">
        <v>0</v>
      </c>
      <c r="CB77" s="84">
        <v>0</v>
      </c>
      <c r="CC77" s="84">
        <v>0</v>
      </c>
      <c r="CD77" s="84">
        <v>0</v>
      </c>
      <c r="CE77" s="84">
        <v>0</v>
      </c>
      <c r="CF77" s="84">
        <v>0</v>
      </c>
      <c r="CG77" s="84">
        <v>0</v>
      </c>
      <c r="CH77" s="84">
        <v>0</v>
      </c>
      <c r="CI77" s="85">
        <v>2200000</v>
      </c>
      <c r="CJ77" s="83">
        <v>0</v>
      </c>
      <c r="CK77" s="86">
        <v>0</v>
      </c>
      <c r="CL77" s="87">
        <v>0</v>
      </c>
      <c r="CM77" s="84">
        <v>0</v>
      </c>
      <c r="CN77" s="84">
        <v>0</v>
      </c>
      <c r="CO77" s="85">
        <v>0</v>
      </c>
      <c r="CP77" s="83">
        <v>0</v>
      </c>
      <c r="CQ77" s="84">
        <v>0</v>
      </c>
      <c r="CR77" s="85">
        <v>0</v>
      </c>
      <c r="CS77" s="88">
        <v>0</v>
      </c>
    </row>
    <row r="78" spans="1:97" x14ac:dyDescent="0.2">
      <c r="A78" s="80">
        <v>2</v>
      </c>
      <c r="B78" s="89">
        <v>430383</v>
      </c>
      <c r="C78" s="80" t="s">
        <v>153</v>
      </c>
      <c r="D78" s="83">
        <v>0</v>
      </c>
      <c r="E78" s="84">
        <v>0</v>
      </c>
      <c r="F78" s="84">
        <v>0</v>
      </c>
      <c r="G78" s="84">
        <v>0</v>
      </c>
      <c r="H78" s="84">
        <v>0</v>
      </c>
      <c r="I78" s="84">
        <v>0</v>
      </c>
      <c r="J78" s="84">
        <v>0</v>
      </c>
      <c r="K78" s="84">
        <v>0</v>
      </c>
      <c r="L78" s="84">
        <v>0</v>
      </c>
      <c r="M78" s="84">
        <v>0</v>
      </c>
      <c r="N78" s="84">
        <v>0</v>
      </c>
      <c r="O78" s="84">
        <v>0</v>
      </c>
      <c r="P78" s="84">
        <v>0</v>
      </c>
      <c r="Q78" s="84">
        <v>0</v>
      </c>
      <c r="R78" s="84">
        <v>0</v>
      </c>
      <c r="S78" s="84">
        <v>0</v>
      </c>
      <c r="T78" s="84">
        <v>0</v>
      </c>
      <c r="U78" s="84">
        <v>0</v>
      </c>
      <c r="V78" s="84">
        <v>0</v>
      </c>
      <c r="W78" s="84">
        <v>0</v>
      </c>
      <c r="X78" s="84">
        <v>0</v>
      </c>
      <c r="Y78" s="84">
        <v>0</v>
      </c>
      <c r="Z78" s="84">
        <v>0</v>
      </c>
      <c r="AA78" s="84">
        <v>0</v>
      </c>
      <c r="AB78" s="84">
        <v>0</v>
      </c>
      <c r="AC78" s="84">
        <v>0</v>
      </c>
      <c r="AD78" s="84">
        <v>0</v>
      </c>
      <c r="AE78" s="84">
        <v>0</v>
      </c>
      <c r="AF78" s="84">
        <v>0</v>
      </c>
      <c r="AG78" s="84">
        <v>0</v>
      </c>
      <c r="AH78" s="84">
        <v>0</v>
      </c>
      <c r="AI78" s="84">
        <v>0</v>
      </c>
      <c r="AJ78" s="84">
        <v>0</v>
      </c>
      <c r="AK78" s="84">
        <v>0</v>
      </c>
      <c r="AL78" s="84">
        <v>0</v>
      </c>
      <c r="AM78" s="84">
        <v>0</v>
      </c>
      <c r="AN78" s="84">
        <v>0</v>
      </c>
      <c r="AO78" s="84">
        <v>0</v>
      </c>
      <c r="AP78" s="84">
        <v>0</v>
      </c>
      <c r="AQ78" s="85">
        <v>0</v>
      </c>
      <c r="AR78" s="83">
        <v>0</v>
      </c>
      <c r="AS78" s="84">
        <v>0</v>
      </c>
      <c r="AT78" s="84">
        <v>0</v>
      </c>
      <c r="AU78" s="84">
        <v>0</v>
      </c>
      <c r="AV78" s="84">
        <v>0</v>
      </c>
      <c r="AW78" s="84">
        <v>0</v>
      </c>
      <c r="AX78" s="84">
        <v>0</v>
      </c>
      <c r="AY78" s="84">
        <v>0</v>
      </c>
      <c r="AZ78" s="84">
        <v>0</v>
      </c>
      <c r="BA78" s="84">
        <v>0</v>
      </c>
      <c r="BB78" s="84">
        <v>0</v>
      </c>
      <c r="BC78" s="84">
        <v>0</v>
      </c>
      <c r="BD78" s="84">
        <v>0</v>
      </c>
      <c r="BE78" s="84">
        <v>0</v>
      </c>
      <c r="BF78" s="84">
        <v>0</v>
      </c>
      <c r="BG78" s="84">
        <v>0</v>
      </c>
      <c r="BH78" s="84">
        <v>0</v>
      </c>
      <c r="BI78" s="84">
        <v>0</v>
      </c>
      <c r="BJ78" s="84">
        <v>0</v>
      </c>
      <c r="BK78" s="84">
        <v>0</v>
      </c>
      <c r="BL78" s="84">
        <v>0</v>
      </c>
      <c r="BM78" s="84">
        <v>0</v>
      </c>
      <c r="BN78" s="84">
        <v>0</v>
      </c>
      <c r="BO78" s="84">
        <v>0</v>
      </c>
      <c r="BP78" s="84">
        <v>0</v>
      </c>
      <c r="BQ78" s="84">
        <v>0</v>
      </c>
      <c r="BR78" s="84">
        <v>0</v>
      </c>
      <c r="BS78" s="84">
        <v>0</v>
      </c>
      <c r="BT78" s="84">
        <v>0</v>
      </c>
      <c r="BU78" s="84">
        <v>0</v>
      </c>
      <c r="BV78" s="85">
        <v>0</v>
      </c>
      <c r="BW78" s="83">
        <v>0</v>
      </c>
      <c r="BX78" s="84">
        <v>0</v>
      </c>
      <c r="BY78" s="84">
        <v>0</v>
      </c>
      <c r="BZ78" s="84">
        <v>0</v>
      </c>
      <c r="CA78" s="84">
        <v>0</v>
      </c>
      <c r="CB78" s="84">
        <v>0</v>
      </c>
      <c r="CC78" s="84">
        <v>0</v>
      </c>
      <c r="CD78" s="84">
        <v>0</v>
      </c>
      <c r="CE78" s="84">
        <v>0</v>
      </c>
      <c r="CF78" s="84">
        <v>0</v>
      </c>
      <c r="CG78" s="84">
        <v>1503</v>
      </c>
      <c r="CH78" s="84">
        <v>0</v>
      </c>
      <c r="CI78" s="85">
        <v>0</v>
      </c>
      <c r="CJ78" s="83">
        <v>0</v>
      </c>
      <c r="CK78" s="86">
        <v>0</v>
      </c>
      <c r="CL78" s="87">
        <v>0</v>
      </c>
      <c r="CM78" s="84">
        <v>0</v>
      </c>
      <c r="CN78" s="84">
        <v>0</v>
      </c>
      <c r="CO78" s="85">
        <v>0</v>
      </c>
      <c r="CP78" s="83">
        <v>0</v>
      </c>
      <c r="CQ78" s="84">
        <v>0</v>
      </c>
      <c r="CR78" s="85">
        <v>0</v>
      </c>
      <c r="CS78" s="88">
        <v>0</v>
      </c>
    </row>
    <row r="79" spans="1:97" x14ac:dyDescent="0.2">
      <c r="A79" s="80">
        <v>2</v>
      </c>
      <c r="B79" s="89">
        <v>430386</v>
      </c>
      <c r="C79" s="80" t="s">
        <v>154</v>
      </c>
      <c r="D79" s="83">
        <v>22740</v>
      </c>
      <c r="E79" s="84">
        <v>1232</v>
      </c>
      <c r="F79" s="84">
        <v>0</v>
      </c>
      <c r="G79" s="84">
        <v>0</v>
      </c>
      <c r="H79" s="84">
        <v>0</v>
      </c>
      <c r="I79" s="84">
        <v>0</v>
      </c>
      <c r="J79" s="84">
        <v>0</v>
      </c>
      <c r="K79" s="84">
        <v>0</v>
      </c>
      <c r="L79" s="84">
        <v>0</v>
      </c>
      <c r="M79" s="84">
        <v>2197</v>
      </c>
      <c r="N79" s="84">
        <v>0</v>
      </c>
      <c r="O79" s="84">
        <v>0</v>
      </c>
      <c r="P79" s="84">
        <v>0</v>
      </c>
      <c r="Q79" s="84">
        <v>2184</v>
      </c>
      <c r="R79" s="84">
        <v>0</v>
      </c>
      <c r="S79" s="84">
        <v>0</v>
      </c>
      <c r="T79" s="84">
        <v>0</v>
      </c>
      <c r="U79" s="84">
        <v>1124</v>
      </c>
      <c r="V79" s="84">
        <v>0</v>
      </c>
      <c r="W79" s="84">
        <v>0</v>
      </c>
      <c r="X79" s="84">
        <v>6113</v>
      </c>
      <c r="Y79" s="84">
        <v>0</v>
      </c>
      <c r="Z79" s="84">
        <v>5478</v>
      </c>
      <c r="AA79" s="84">
        <v>0</v>
      </c>
      <c r="AB79" s="84">
        <v>0</v>
      </c>
      <c r="AC79" s="84">
        <v>1026</v>
      </c>
      <c r="AD79" s="84">
        <v>0</v>
      </c>
      <c r="AE79" s="84">
        <v>1051</v>
      </c>
      <c r="AF79" s="84">
        <v>1203</v>
      </c>
      <c r="AG79" s="84">
        <v>591</v>
      </c>
      <c r="AH79" s="84">
        <v>16</v>
      </c>
      <c r="AI79" s="84">
        <v>313</v>
      </c>
      <c r="AJ79" s="84">
        <v>212</v>
      </c>
      <c r="AK79" s="84">
        <v>0</v>
      </c>
      <c r="AL79" s="84">
        <v>0</v>
      </c>
      <c r="AM79" s="84">
        <v>0</v>
      </c>
      <c r="AN79" s="84">
        <v>0</v>
      </c>
      <c r="AO79" s="84">
        <v>22705</v>
      </c>
      <c r="AP79" s="84">
        <v>19190</v>
      </c>
      <c r="AQ79" s="85">
        <v>35</v>
      </c>
      <c r="AR79" s="83">
        <v>982</v>
      </c>
      <c r="AS79" s="84">
        <v>0</v>
      </c>
      <c r="AT79" s="84">
        <v>0</v>
      </c>
      <c r="AU79" s="84">
        <v>0</v>
      </c>
      <c r="AV79" s="84">
        <v>0</v>
      </c>
      <c r="AW79" s="84">
        <v>0</v>
      </c>
      <c r="AX79" s="84">
        <v>0</v>
      </c>
      <c r="AY79" s="84">
        <v>0</v>
      </c>
      <c r="AZ79" s="84">
        <v>0</v>
      </c>
      <c r="BA79" s="84">
        <v>492</v>
      </c>
      <c r="BB79" s="84">
        <v>0</v>
      </c>
      <c r="BC79" s="84">
        <v>0</v>
      </c>
      <c r="BD79" s="84">
        <v>100</v>
      </c>
      <c r="BE79" s="84">
        <v>0</v>
      </c>
      <c r="BF79" s="84">
        <v>100</v>
      </c>
      <c r="BG79" s="84">
        <v>0</v>
      </c>
      <c r="BH79" s="84">
        <v>200</v>
      </c>
      <c r="BI79" s="84">
        <v>0</v>
      </c>
      <c r="BJ79" s="84">
        <v>45</v>
      </c>
      <c r="BK79" s="84">
        <v>0</v>
      </c>
      <c r="BL79" s="84">
        <v>0</v>
      </c>
      <c r="BM79" s="84">
        <v>0</v>
      </c>
      <c r="BN79" s="84">
        <v>45</v>
      </c>
      <c r="BO79" s="84">
        <v>0</v>
      </c>
      <c r="BP79" s="84">
        <v>0</v>
      </c>
      <c r="BQ79" s="84">
        <v>0</v>
      </c>
      <c r="BR79" s="84">
        <v>0</v>
      </c>
      <c r="BS79" s="84">
        <v>0</v>
      </c>
      <c r="BT79" s="84">
        <v>982</v>
      </c>
      <c r="BU79" s="84">
        <v>176</v>
      </c>
      <c r="BV79" s="85">
        <v>0</v>
      </c>
      <c r="BW79" s="83">
        <v>5401</v>
      </c>
      <c r="BX79" s="84">
        <v>9506</v>
      </c>
      <c r="BY79" s="84">
        <v>251965</v>
      </c>
      <c r="BZ79" s="84">
        <v>0</v>
      </c>
      <c r="CA79" s="84">
        <v>150</v>
      </c>
      <c r="CB79" s="84">
        <v>764</v>
      </c>
      <c r="CC79" s="84">
        <v>0</v>
      </c>
      <c r="CD79" s="84">
        <v>6809</v>
      </c>
      <c r="CE79" s="84">
        <v>5946</v>
      </c>
      <c r="CF79" s="84">
        <v>0</v>
      </c>
      <c r="CG79" s="84">
        <v>0</v>
      </c>
      <c r="CH79" s="84">
        <v>0</v>
      </c>
      <c r="CI79" s="85">
        <v>0</v>
      </c>
      <c r="CJ79" s="83">
        <v>0</v>
      </c>
      <c r="CK79" s="86">
        <v>0</v>
      </c>
      <c r="CL79" s="87">
        <v>0</v>
      </c>
      <c r="CM79" s="84">
        <v>0</v>
      </c>
      <c r="CN79" s="84">
        <v>0</v>
      </c>
      <c r="CO79" s="85">
        <v>0</v>
      </c>
      <c r="CP79" s="83">
        <v>1846</v>
      </c>
      <c r="CQ79" s="84">
        <v>0</v>
      </c>
      <c r="CR79" s="85">
        <v>0</v>
      </c>
      <c r="CS79" s="88">
        <v>0</v>
      </c>
    </row>
    <row r="80" spans="1:97" x14ac:dyDescent="0.2">
      <c r="A80" s="80">
        <v>3</v>
      </c>
      <c r="B80" s="89"/>
      <c r="C80" s="82" t="s">
        <v>155</v>
      </c>
      <c r="D80" s="83">
        <v>0</v>
      </c>
      <c r="E80" s="84">
        <v>0</v>
      </c>
      <c r="F80" s="84">
        <v>0</v>
      </c>
      <c r="G80" s="84">
        <v>0</v>
      </c>
      <c r="H80" s="84">
        <v>0</v>
      </c>
      <c r="I80" s="84">
        <v>0</v>
      </c>
      <c r="J80" s="84">
        <v>0</v>
      </c>
      <c r="K80" s="84">
        <v>0</v>
      </c>
      <c r="L80" s="84">
        <v>0</v>
      </c>
      <c r="M80" s="84">
        <v>0</v>
      </c>
      <c r="N80" s="84">
        <v>0</v>
      </c>
      <c r="O80" s="84">
        <v>0</v>
      </c>
      <c r="P80" s="84">
        <v>0</v>
      </c>
      <c r="Q80" s="84">
        <v>0</v>
      </c>
      <c r="R80" s="84">
        <v>0</v>
      </c>
      <c r="S80" s="84">
        <v>0</v>
      </c>
      <c r="T80" s="84">
        <v>0</v>
      </c>
      <c r="U80" s="84">
        <v>0</v>
      </c>
      <c r="V80" s="84">
        <v>0</v>
      </c>
      <c r="W80" s="84">
        <v>0</v>
      </c>
      <c r="X80" s="84">
        <v>0</v>
      </c>
      <c r="Y80" s="84">
        <v>0</v>
      </c>
      <c r="Z80" s="84">
        <v>0</v>
      </c>
      <c r="AA80" s="84">
        <v>0</v>
      </c>
      <c r="AB80" s="84">
        <v>0</v>
      </c>
      <c r="AC80" s="84">
        <v>0</v>
      </c>
      <c r="AD80" s="84">
        <v>0</v>
      </c>
      <c r="AE80" s="84">
        <v>0</v>
      </c>
      <c r="AF80" s="84">
        <v>0</v>
      </c>
      <c r="AG80" s="84">
        <v>0</v>
      </c>
      <c r="AH80" s="84">
        <v>0</v>
      </c>
      <c r="AI80" s="84">
        <v>0</v>
      </c>
      <c r="AJ80" s="84">
        <v>0</v>
      </c>
      <c r="AK80" s="84">
        <v>0</v>
      </c>
      <c r="AL80" s="84">
        <v>0</v>
      </c>
      <c r="AM80" s="84">
        <v>0</v>
      </c>
      <c r="AN80" s="84">
        <v>0</v>
      </c>
      <c r="AO80" s="84">
        <v>0</v>
      </c>
      <c r="AP80" s="84">
        <v>0</v>
      </c>
      <c r="AQ80" s="85">
        <v>0</v>
      </c>
      <c r="AR80" s="83">
        <v>0</v>
      </c>
      <c r="AS80" s="84">
        <v>0</v>
      </c>
      <c r="AT80" s="84">
        <v>0</v>
      </c>
      <c r="AU80" s="84">
        <v>0</v>
      </c>
      <c r="AV80" s="84">
        <v>0</v>
      </c>
      <c r="AW80" s="84">
        <v>0</v>
      </c>
      <c r="AX80" s="84">
        <v>0</v>
      </c>
      <c r="AY80" s="84">
        <v>0</v>
      </c>
      <c r="AZ80" s="84">
        <v>0</v>
      </c>
      <c r="BA80" s="84">
        <v>0</v>
      </c>
      <c r="BB80" s="84">
        <v>0</v>
      </c>
      <c r="BC80" s="84">
        <v>0</v>
      </c>
      <c r="BD80" s="84">
        <v>0</v>
      </c>
      <c r="BE80" s="84">
        <v>0</v>
      </c>
      <c r="BF80" s="84">
        <v>0</v>
      </c>
      <c r="BG80" s="84">
        <v>0</v>
      </c>
      <c r="BH80" s="84">
        <v>0</v>
      </c>
      <c r="BI80" s="84">
        <v>0</v>
      </c>
      <c r="BJ80" s="84">
        <v>0</v>
      </c>
      <c r="BK80" s="84">
        <v>0</v>
      </c>
      <c r="BL80" s="84">
        <v>0</v>
      </c>
      <c r="BM80" s="84">
        <v>0</v>
      </c>
      <c r="BN80" s="84">
        <v>0</v>
      </c>
      <c r="BO80" s="84">
        <v>0</v>
      </c>
      <c r="BP80" s="84">
        <v>0</v>
      </c>
      <c r="BQ80" s="84">
        <v>0</v>
      </c>
      <c r="BR80" s="84">
        <v>0</v>
      </c>
      <c r="BS80" s="84">
        <v>0</v>
      </c>
      <c r="BT80" s="84">
        <v>0</v>
      </c>
      <c r="BU80" s="84">
        <v>0</v>
      </c>
      <c r="BV80" s="85">
        <v>0</v>
      </c>
      <c r="BW80" s="83">
        <v>0</v>
      </c>
      <c r="BX80" s="84">
        <v>155</v>
      </c>
      <c r="BY80" s="84">
        <v>6030</v>
      </c>
      <c r="BZ80" s="84">
        <v>0</v>
      </c>
      <c r="CA80" s="84">
        <v>0</v>
      </c>
      <c r="CB80" s="84">
        <v>3537</v>
      </c>
      <c r="CC80" s="84">
        <v>0</v>
      </c>
      <c r="CD80" s="84">
        <v>270</v>
      </c>
      <c r="CE80" s="84">
        <v>145</v>
      </c>
      <c r="CF80" s="84">
        <v>0</v>
      </c>
      <c r="CG80" s="84">
        <v>0</v>
      </c>
      <c r="CH80" s="84">
        <v>0</v>
      </c>
      <c r="CI80" s="85">
        <v>13000</v>
      </c>
      <c r="CJ80" s="83">
        <v>0</v>
      </c>
      <c r="CK80" s="86">
        <v>0</v>
      </c>
      <c r="CL80" s="87">
        <v>0</v>
      </c>
      <c r="CM80" s="84">
        <v>0</v>
      </c>
      <c r="CN80" s="84">
        <v>0</v>
      </c>
      <c r="CO80" s="85">
        <v>0</v>
      </c>
      <c r="CP80" s="83">
        <v>0</v>
      </c>
      <c r="CQ80" s="84">
        <v>0</v>
      </c>
      <c r="CR80" s="85">
        <v>0</v>
      </c>
      <c r="CS80" s="88">
        <v>0</v>
      </c>
    </row>
    <row r="81" spans="1:97" x14ac:dyDescent="0.2">
      <c r="A81" s="80">
        <v>3</v>
      </c>
      <c r="B81" s="89">
        <v>430328</v>
      </c>
      <c r="C81" s="80" t="s">
        <v>156</v>
      </c>
      <c r="D81" s="83">
        <v>0</v>
      </c>
      <c r="E81" s="84">
        <v>0</v>
      </c>
      <c r="F81" s="84">
        <v>0</v>
      </c>
      <c r="G81" s="84">
        <v>0</v>
      </c>
      <c r="H81" s="84">
        <v>0</v>
      </c>
      <c r="I81" s="84">
        <v>0</v>
      </c>
      <c r="J81" s="84">
        <v>0</v>
      </c>
      <c r="K81" s="84">
        <v>0</v>
      </c>
      <c r="L81" s="84">
        <v>0</v>
      </c>
      <c r="M81" s="84">
        <v>0</v>
      </c>
      <c r="N81" s="84">
        <v>0</v>
      </c>
      <c r="O81" s="84">
        <v>0</v>
      </c>
      <c r="P81" s="84">
        <v>0</v>
      </c>
      <c r="Q81" s="84">
        <v>0</v>
      </c>
      <c r="R81" s="84">
        <v>0</v>
      </c>
      <c r="S81" s="84">
        <v>0</v>
      </c>
      <c r="T81" s="84">
        <v>0</v>
      </c>
      <c r="U81" s="84">
        <v>0</v>
      </c>
      <c r="V81" s="84">
        <v>0</v>
      </c>
      <c r="W81" s="84">
        <v>0</v>
      </c>
      <c r="X81" s="84">
        <v>0</v>
      </c>
      <c r="Y81" s="84">
        <v>0</v>
      </c>
      <c r="Z81" s="84">
        <v>0</v>
      </c>
      <c r="AA81" s="84">
        <v>0</v>
      </c>
      <c r="AB81" s="84">
        <v>0</v>
      </c>
      <c r="AC81" s="84">
        <v>0</v>
      </c>
      <c r="AD81" s="84">
        <v>0</v>
      </c>
      <c r="AE81" s="84">
        <v>0</v>
      </c>
      <c r="AF81" s="84">
        <v>0</v>
      </c>
      <c r="AG81" s="84">
        <v>0</v>
      </c>
      <c r="AH81" s="84">
        <v>0</v>
      </c>
      <c r="AI81" s="84">
        <v>0</v>
      </c>
      <c r="AJ81" s="84">
        <v>0</v>
      </c>
      <c r="AK81" s="84">
        <v>0</v>
      </c>
      <c r="AL81" s="84">
        <v>0</v>
      </c>
      <c r="AM81" s="84">
        <v>0</v>
      </c>
      <c r="AN81" s="84">
        <v>0</v>
      </c>
      <c r="AO81" s="84">
        <v>0</v>
      </c>
      <c r="AP81" s="84">
        <v>0</v>
      </c>
      <c r="AQ81" s="85">
        <v>0</v>
      </c>
      <c r="AR81" s="83">
        <v>0</v>
      </c>
      <c r="AS81" s="84">
        <v>0</v>
      </c>
      <c r="AT81" s="84">
        <v>0</v>
      </c>
      <c r="AU81" s="84">
        <v>0</v>
      </c>
      <c r="AV81" s="84">
        <v>0</v>
      </c>
      <c r="AW81" s="84">
        <v>0</v>
      </c>
      <c r="AX81" s="84">
        <v>0</v>
      </c>
      <c r="AY81" s="84">
        <v>0</v>
      </c>
      <c r="AZ81" s="84">
        <v>0</v>
      </c>
      <c r="BA81" s="84">
        <v>0</v>
      </c>
      <c r="BB81" s="84">
        <v>0</v>
      </c>
      <c r="BC81" s="84">
        <v>0</v>
      </c>
      <c r="BD81" s="84">
        <v>0</v>
      </c>
      <c r="BE81" s="84">
        <v>0</v>
      </c>
      <c r="BF81" s="84">
        <v>0</v>
      </c>
      <c r="BG81" s="84">
        <v>0</v>
      </c>
      <c r="BH81" s="84">
        <v>0</v>
      </c>
      <c r="BI81" s="84">
        <v>0</v>
      </c>
      <c r="BJ81" s="84">
        <v>0</v>
      </c>
      <c r="BK81" s="84">
        <v>0</v>
      </c>
      <c r="BL81" s="84">
        <v>0</v>
      </c>
      <c r="BM81" s="84">
        <v>0</v>
      </c>
      <c r="BN81" s="84">
        <v>0</v>
      </c>
      <c r="BO81" s="84">
        <v>0</v>
      </c>
      <c r="BP81" s="84">
        <v>0</v>
      </c>
      <c r="BQ81" s="84">
        <v>0</v>
      </c>
      <c r="BR81" s="84">
        <v>0</v>
      </c>
      <c r="BS81" s="84">
        <v>0</v>
      </c>
      <c r="BT81" s="84">
        <v>0</v>
      </c>
      <c r="BU81" s="84">
        <v>0</v>
      </c>
      <c r="BV81" s="85">
        <v>0</v>
      </c>
      <c r="BW81" s="83">
        <v>0</v>
      </c>
      <c r="BX81" s="84">
        <v>155</v>
      </c>
      <c r="BY81" s="84">
        <v>6030</v>
      </c>
      <c r="BZ81" s="84">
        <v>0</v>
      </c>
      <c r="CA81" s="84">
        <v>0</v>
      </c>
      <c r="CB81" s="84">
        <v>37</v>
      </c>
      <c r="CC81" s="84">
        <v>0</v>
      </c>
      <c r="CD81" s="84">
        <v>270</v>
      </c>
      <c r="CE81" s="84">
        <v>145</v>
      </c>
      <c r="CF81" s="84">
        <v>0</v>
      </c>
      <c r="CG81" s="84">
        <v>0</v>
      </c>
      <c r="CH81" s="84">
        <v>0</v>
      </c>
      <c r="CI81" s="85">
        <v>13000</v>
      </c>
      <c r="CJ81" s="83">
        <v>0</v>
      </c>
      <c r="CK81" s="86">
        <v>0</v>
      </c>
      <c r="CL81" s="87">
        <v>0</v>
      </c>
      <c r="CM81" s="84">
        <v>0</v>
      </c>
      <c r="CN81" s="84">
        <v>0</v>
      </c>
      <c r="CO81" s="85">
        <v>0</v>
      </c>
      <c r="CP81" s="83">
        <v>0</v>
      </c>
      <c r="CQ81" s="84">
        <v>0</v>
      </c>
      <c r="CR81" s="85">
        <v>0</v>
      </c>
      <c r="CS81" s="88">
        <v>0</v>
      </c>
    </row>
    <row r="82" spans="1:97" x14ac:dyDescent="0.2">
      <c r="A82" s="80">
        <v>3</v>
      </c>
      <c r="B82" s="89">
        <v>430392</v>
      </c>
      <c r="C82" s="80" t="s">
        <v>157</v>
      </c>
      <c r="D82" s="83">
        <v>0</v>
      </c>
      <c r="E82" s="84">
        <v>0</v>
      </c>
      <c r="F82" s="84">
        <v>0</v>
      </c>
      <c r="G82" s="84">
        <v>0</v>
      </c>
      <c r="H82" s="84">
        <v>0</v>
      </c>
      <c r="I82" s="84">
        <v>0</v>
      </c>
      <c r="J82" s="84">
        <v>0</v>
      </c>
      <c r="K82" s="84">
        <v>0</v>
      </c>
      <c r="L82" s="84">
        <v>0</v>
      </c>
      <c r="M82" s="84">
        <v>0</v>
      </c>
      <c r="N82" s="84">
        <v>0</v>
      </c>
      <c r="O82" s="84">
        <v>0</v>
      </c>
      <c r="P82" s="84">
        <v>0</v>
      </c>
      <c r="Q82" s="84">
        <v>0</v>
      </c>
      <c r="R82" s="84">
        <v>0</v>
      </c>
      <c r="S82" s="84">
        <v>0</v>
      </c>
      <c r="T82" s="84">
        <v>0</v>
      </c>
      <c r="U82" s="84">
        <v>0</v>
      </c>
      <c r="V82" s="84">
        <v>0</v>
      </c>
      <c r="W82" s="84">
        <v>0</v>
      </c>
      <c r="X82" s="84">
        <v>0</v>
      </c>
      <c r="Y82" s="84">
        <v>0</v>
      </c>
      <c r="Z82" s="84">
        <v>0</v>
      </c>
      <c r="AA82" s="84">
        <v>0</v>
      </c>
      <c r="AB82" s="84">
        <v>0</v>
      </c>
      <c r="AC82" s="84">
        <v>0</v>
      </c>
      <c r="AD82" s="84">
        <v>0</v>
      </c>
      <c r="AE82" s="84">
        <v>0</v>
      </c>
      <c r="AF82" s="84">
        <v>0</v>
      </c>
      <c r="AG82" s="84">
        <v>0</v>
      </c>
      <c r="AH82" s="84">
        <v>0</v>
      </c>
      <c r="AI82" s="84">
        <v>0</v>
      </c>
      <c r="AJ82" s="84">
        <v>0</v>
      </c>
      <c r="AK82" s="84">
        <v>0</v>
      </c>
      <c r="AL82" s="84">
        <v>0</v>
      </c>
      <c r="AM82" s="84">
        <v>0</v>
      </c>
      <c r="AN82" s="84">
        <v>0</v>
      </c>
      <c r="AO82" s="84">
        <v>0</v>
      </c>
      <c r="AP82" s="84">
        <v>0</v>
      </c>
      <c r="AQ82" s="85">
        <v>0</v>
      </c>
      <c r="AR82" s="83">
        <v>0</v>
      </c>
      <c r="AS82" s="84">
        <v>0</v>
      </c>
      <c r="AT82" s="84">
        <v>0</v>
      </c>
      <c r="AU82" s="84">
        <v>0</v>
      </c>
      <c r="AV82" s="84">
        <v>0</v>
      </c>
      <c r="AW82" s="84">
        <v>0</v>
      </c>
      <c r="AX82" s="84">
        <v>0</v>
      </c>
      <c r="AY82" s="84">
        <v>0</v>
      </c>
      <c r="AZ82" s="84">
        <v>0</v>
      </c>
      <c r="BA82" s="84">
        <v>0</v>
      </c>
      <c r="BB82" s="84">
        <v>0</v>
      </c>
      <c r="BC82" s="84">
        <v>0</v>
      </c>
      <c r="BD82" s="84">
        <v>0</v>
      </c>
      <c r="BE82" s="84">
        <v>0</v>
      </c>
      <c r="BF82" s="84">
        <v>0</v>
      </c>
      <c r="BG82" s="84">
        <v>0</v>
      </c>
      <c r="BH82" s="84">
        <v>0</v>
      </c>
      <c r="BI82" s="84">
        <v>0</v>
      </c>
      <c r="BJ82" s="84">
        <v>0</v>
      </c>
      <c r="BK82" s="84">
        <v>0</v>
      </c>
      <c r="BL82" s="84">
        <v>0</v>
      </c>
      <c r="BM82" s="84">
        <v>0</v>
      </c>
      <c r="BN82" s="84">
        <v>0</v>
      </c>
      <c r="BO82" s="84">
        <v>0</v>
      </c>
      <c r="BP82" s="84">
        <v>0</v>
      </c>
      <c r="BQ82" s="84">
        <v>0</v>
      </c>
      <c r="BR82" s="84">
        <v>0</v>
      </c>
      <c r="BS82" s="84">
        <v>0</v>
      </c>
      <c r="BT82" s="84">
        <v>0</v>
      </c>
      <c r="BU82" s="84">
        <v>0</v>
      </c>
      <c r="BV82" s="85">
        <v>0</v>
      </c>
      <c r="BW82" s="83">
        <v>0</v>
      </c>
      <c r="BX82" s="84">
        <v>0</v>
      </c>
      <c r="BY82" s="84">
        <v>0</v>
      </c>
      <c r="BZ82" s="84">
        <v>0</v>
      </c>
      <c r="CA82" s="84">
        <v>0</v>
      </c>
      <c r="CB82" s="84">
        <v>3500</v>
      </c>
      <c r="CC82" s="84">
        <v>0</v>
      </c>
      <c r="CD82" s="84">
        <v>0</v>
      </c>
      <c r="CE82" s="84">
        <v>0</v>
      </c>
      <c r="CF82" s="84">
        <v>0</v>
      </c>
      <c r="CG82" s="84">
        <v>0</v>
      </c>
      <c r="CH82" s="84">
        <v>0</v>
      </c>
      <c r="CI82" s="85">
        <v>0</v>
      </c>
      <c r="CJ82" s="83">
        <v>0</v>
      </c>
      <c r="CK82" s="86">
        <v>0</v>
      </c>
      <c r="CL82" s="87">
        <v>0</v>
      </c>
      <c r="CM82" s="84">
        <v>0</v>
      </c>
      <c r="CN82" s="84">
        <v>0</v>
      </c>
      <c r="CO82" s="85">
        <v>0</v>
      </c>
      <c r="CP82" s="83">
        <v>0</v>
      </c>
      <c r="CQ82" s="84">
        <v>0</v>
      </c>
      <c r="CR82" s="85">
        <v>0</v>
      </c>
      <c r="CS82" s="88">
        <v>0</v>
      </c>
    </row>
    <row r="83" spans="1:97" x14ac:dyDescent="0.2">
      <c r="A83" s="80">
        <v>6</v>
      </c>
      <c r="B83" s="89"/>
      <c r="C83" s="82" t="s">
        <v>158</v>
      </c>
      <c r="D83" s="83">
        <v>0</v>
      </c>
      <c r="E83" s="84">
        <v>0</v>
      </c>
      <c r="F83" s="84">
        <v>0</v>
      </c>
      <c r="G83" s="84">
        <v>0</v>
      </c>
      <c r="H83" s="84">
        <v>0</v>
      </c>
      <c r="I83" s="84">
        <v>0</v>
      </c>
      <c r="J83" s="84">
        <v>0</v>
      </c>
      <c r="K83" s="84">
        <v>0</v>
      </c>
      <c r="L83" s="84">
        <v>0</v>
      </c>
      <c r="M83" s="84">
        <v>0</v>
      </c>
      <c r="N83" s="84">
        <v>0</v>
      </c>
      <c r="O83" s="84">
        <v>0</v>
      </c>
      <c r="P83" s="84">
        <v>0</v>
      </c>
      <c r="Q83" s="84">
        <v>0</v>
      </c>
      <c r="R83" s="84">
        <v>0</v>
      </c>
      <c r="S83" s="84">
        <v>0</v>
      </c>
      <c r="T83" s="84">
        <v>0</v>
      </c>
      <c r="U83" s="84">
        <v>0</v>
      </c>
      <c r="V83" s="84">
        <v>0</v>
      </c>
      <c r="W83" s="84">
        <v>0</v>
      </c>
      <c r="X83" s="84">
        <v>0</v>
      </c>
      <c r="Y83" s="84">
        <v>0</v>
      </c>
      <c r="Z83" s="84">
        <v>0</v>
      </c>
      <c r="AA83" s="84">
        <v>0</v>
      </c>
      <c r="AB83" s="84">
        <v>0</v>
      </c>
      <c r="AC83" s="84">
        <v>0</v>
      </c>
      <c r="AD83" s="84">
        <v>0</v>
      </c>
      <c r="AE83" s="84">
        <v>0</v>
      </c>
      <c r="AF83" s="84">
        <v>0</v>
      </c>
      <c r="AG83" s="84">
        <v>0</v>
      </c>
      <c r="AH83" s="84">
        <v>0</v>
      </c>
      <c r="AI83" s="84">
        <v>0</v>
      </c>
      <c r="AJ83" s="84">
        <v>0</v>
      </c>
      <c r="AK83" s="84">
        <v>0</v>
      </c>
      <c r="AL83" s="84">
        <v>0</v>
      </c>
      <c r="AM83" s="84">
        <v>0</v>
      </c>
      <c r="AN83" s="84">
        <v>0</v>
      </c>
      <c r="AO83" s="84">
        <v>0</v>
      </c>
      <c r="AP83" s="84">
        <v>0</v>
      </c>
      <c r="AQ83" s="85">
        <v>0</v>
      </c>
      <c r="AR83" s="83">
        <v>0</v>
      </c>
      <c r="AS83" s="84">
        <v>0</v>
      </c>
      <c r="AT83" s="84">
        <v>0</v>
      </c>
      <c r="AU83" s="84">
        <v>0</v>
      </c>
      <c r="AV83" s="84">
        <v>0</v>
      </c>
      <c r="AW83" s="84">
        <v>0</v>
      </c>
      <c r="AX83" s="84">
        <v>0</v>
      </c>
      <c r="AY83" s="84">
        <v>0</v>
      </c>
      <c r="AZ83" s="84">
        <v>0</v>
      </c>
      <c r="BA83" s="84">
        <v>0</v>
      </c>
      <c r="BB83" s="84">
        <v>0</v>
      </c>
      <c r="BC83" s="84">
        <v>0</v>
      </c>
      <c r="BD83" s="84">
        <v>0</v>
      </c>
      <c r="BE83" s="84">
        <v>0</v>
      </c>
      <c r="BF83" s="84">
        <v>0</v>
      </c>
      <c r="BG83" s="84">
        <v>0</v>
      </c>
      <c r="BH83" s="84">
        <v>0</v>
      </c>
      <c r="BI83" s="84">
        <v>0</v>
      </c>
      <c r="BJ83" s="84">
        <v>0</v>
      </c>
      <c r="BK83" s="84">
        <v>0</v>
      </c>
      <c r="BL83" s="84">
        <v>0</v>
      </c>
      <c r="BM83" s="84">
        <v>0</v>
      </c>
      <c r="BN83" s="84">
        <v>0</v>
      </c>
      <c r="BO83" s="84">
        <v>0</v>
      </c>
      <c r="BP83" s="84">
        <v>0</v>
      </c>
      <c r="BQ83" s="84">
        <v>0</v>
      </c>
      <c r="BR83" s="84">
        <v>0</v>
      </c>
      <c r="BS83" s="84">
        <v>0</v>
      </c>
      <c r="BT83" s="84">
        <v>0</v>
      </c>
      <c r="BU83" s="84">
        <v>0</v>
      </c>
      <c r="BV83" s="85">
        <v>0</v>
      </c>
      <c r="BW83" s="83">
        <v>0</v>
      </c>
      <c r="BX83" s="84">
        <v>0</v>
      </c>
      <c r="BY83" s="84">
        <v>9867</v>
      </c>
      <c r="BZ83" s="84">
        <v>0</v>
      </c>
      <c r="CA83" s="84">
        <v>0</v>
      </c>
      <c r="CB83" s="84">
        <v>0</v>
      </c>
      <c r="CC83" s="84">
        <v>0</v>
      </c>
      <c r="CD83" s="84">
        <v>0</v>
      </c>
      <c r="CE83" s="84">
        <v>0</v>
      </c>
      <c r="CF83" s="84">
        <v>0</v>
      </c>
      <c r="CG83" s="84">
        <v>0</v>
      </c>
      <c r="CH83" s="84">
        <v>0</v>
      </c>
      <c r="CI83" s="85">
        <v>300</v>
      </c>
      <c r="CJ83" s="83">
        <v>0</v>
      </c>
      <c r="CK83" s="86">
        <v>0</v>
      </c>
      <c r="CL83" s="87">
        <v>0</v>
      </c>
      <c r="CM83" s="84">
        <v>0</v>
      </c>
      <c r="CN83" s="84">
        <v>0</v>
      </c>
      <c r="CO83" s="85">
        <v>0</v>
      </c>
      <c r="CP83" s="83">
        <v>0</v>
      </c>
      <c r="CQ83" s="84">
        <v>0</v>
      </c>
      <c r="CR83" s="85">
        <v>0</v>
      </c>
      <c r="CS83" s="88">
        <v>0</v>
      </c>
    </row>
    <row r="84" spans="1:97" x14ac:dyDescent="0.2">
      <c r="A84" s="80">
        <v>6</v>
      </c>
      <c r="B84" s="89">
        <v>430077</v>
      </c>
      <c r="C84" s="80" t="s">
        <v>159</v>
      </c>
      <c r="D84" s="83">
        <v>0</v>
      </c>
      <c r="E84" s="84">
        <v>0</v>
      </c>
      <c r="F84" s="84">
        <v>0</v>
      </c>
      <c r="G84" s="84">
        <v>0</v>
      </c>
      <c r="H84" s="84">
        <v>0</v>
      </c>
      <c r="I84" s="84">
        <v>0</v>
      </c>
      <c r="J84" s="84">
        <v>0</v>
      </c>
      <c r="K84" s="84">
        <v>0</v>
      </c>
      <c r="L84" s="84">
        <v>0</v>
      </c>
      <c r="M84" s="84">
        <v>0</v>
      </c>
      <c r="N84" s="84">
        <v>0</v>
      </c>
      <c r="O84" s="84">
        <v>0</v>
      </c>
      <c r="P84" s="84">
        <v>0</v>
      </c>
      <c r="Q84" s="84">
        <v>0</v>
      </c>
      <c r="R84" s="84">
        <v>0</v>
      </c>
      <c r="S84" s="84">
        <v>0</v>
      </c>
      <c r="T84" s="84">
        <v>0</v>
      </c>
      <c r="U84" s="84">
        <v>0</v>
      </c>
      <c r="V84" s="84">
        <v>0</v>
      </c>
      <c r="W84" s="84">
        <v>0</v>
      </c>
      <c r="X84" s="84">
        <v>0</v>
      </c>
      <c r="Y84" s="84">
        <v>0</v>
      </c>
      <c r="Z84" s="84">
        <v>0</v>
      </c>
      <c r="AA84" s="84">
        <v>0</v>
      </c>
      <c r="AB84" s="84">
        <v>0</v>
      </c>
      <c r="AC84" s="84">
        <v>0</v>
      </c>
      <c r="AD84" s="84">
        <v>0</v>
      </c>
      <c r="AE84" s="84">
        <v>0</v>
      </c>
      <c r="AF84" s="84">
        <v>0</v>
      </c>
      <c r="AG84" s="84">
        <v>0</v>
      </c>
      <c r="AH84" s="84">
        <v>0</v>
      </c>
      <c r="AI84" s="84">
        <v>0</v>
      </c>
      <c r="AJ84" s="84">
        <v>0</v>
      </c>
      <c r="AK84" s="84">
        <v>0</v>
      </c>
      <c r="AL84" s="84">
        <v>0</v>
      </c>
      <c r="AM84" s="84">
        <v>0</v>
      </c>
      <c r="AN84" s="84">
        <v>0</v>
      </c>
      <c r="AO84" s="84">
        <v>0</v>
      </c>
      <c r="AP84" s="84">
        <v>0</v>
      </c>
      <c r="AQ84" s="85">
        <v>0</v>
      </c>
      <c r="AR84" s="83">
        <v>0</v>
      </c>
      <c r="AS84" s="84">
        <v>0</v>
      </c>
      <c r="AT84" s="84">
        <v>0</v>
      </c>
      <c r="AU84" s="84">
        <v>0</v>
      </c>
      <c r="AV84" s="84">
        <v>0</v>
      </c>
      <c r="AW84" s="84">
        <v>0</v>
      </c>
      <c r="AX84" s="84">
        <v>0</v>
      </c>
      <c r="AY84" s="84">
        <v>0</v>
      </c>
      <c r="AZ84" s="84">
        <v>0</v>
      </c>
      <c r="BA84" s="84">
        <v>0</v>
      </c>
      <c r="BB84" s="84">
        <v>0</v>
      </c>
      <c r="BC84" s="84">
        <v>0</v>
      </c>
      <c r="BD84" s="84">
        <v>0</v>
      </c>
      <c r="BE84" s="84">
        <v>0</v>
      </c>
      <c r="BF84" s="84">
        <v>0</v>
      </c>
      <c r="BG84" s="84">
        <v>0</v>
      </c>
      <c r="BH84" s="84">
        <v>0</v>
      </c>
      <c r="BI84" s="84">
        <v>0</v>
      </c>
      <c r="BJ84" s="84">
        <v>0</v>
      </c>
      <c r="BK84" s="84">
        <v>0</v>
      </c>
      <c r="BL84" s="84">
        <v>0</v>
      </c>
      <c r="BM84" s="84">
        <v>0</v>
      </c>
      <c r="BN84" s="84">
        <v>0</v>
      </c>
      <c r="BO84" s="84">
        <v>0</v>
      </c>
      <c r="BP84" s="84">
        <v>0</v>
      </c>
      <c r="BQ84" s="84">
        <v>0</v>
      </c>
      <c r="BR84" s="84">
        <v>0</v>
      </c>
      <c r="BS84" s="84">
        <v>0</v>
      </c>
      <c r="BT84" s="84">
        <v>0</v>
      </c>
      <c r="BU84" s="84">
        <v>0</v>
      </c>
      <c r="BV84" s="85">
        <v>0</v>
      </c>
      <c r="BW84" s="83">
        <v>0</v>
      </c>
      <c r="BX84" s="84">
        <v>0</v>
      </c>
      <c r="BY84" s="84">
        <v>9867</v>
      </c>
      <c r="BZ84" s="84">
        <v>0</v>
      </c>
      <c r="CA84" s="84">
        <v>0</v>
      </c>
      <c r="CB84" s="84">
        <v>0</v>
      </c>
      <c r="CC84" s="84">
        <v>0</v>
      </c>
      <c r="CD84" s="84">
        <v>0</v>
      </c>
      <c r="CE84" s="84">
        <v>0</v>
      </c>
      <c r="CF84" s="84">
        <v>0</v>
      </c>
      <c r="CG84" s="84">
        <v>0</v>
      </c>
      <c r="CH84" s="84">
        <v>0</v>
      </c>
      <c r="CI84" s="85">
        <v>300</v>
      </c>
      <c r="CJ84" s="83">
        <v>0</v>
      </c>
      <c r="CK84" s="86">
        <v>0</v>
      </c>
      <c r="CL84" s="87">
        <v>0</v>
      </c>
      <c r="CM84" s="84">
        <v>0</v>
      </c>
      <c r="CN84" s="84">
        <v>0</v>
      </c>
      <c r="CO84" s="85">
        <v>0</v>
      </c>
      <c r="CP84" s="83">
        <v>0</v>
      </c>
      <c r="CQ84" s="84">
        <v>0</v>
      </c>
      <c r="CR84" s="85">
        <v>0</v>
      </c>
      <c r="CS84" s="88">
        <v>0</v>
      </c>
    </row>
    <row r="85" spans="1:97" x14ac:dyDescent="0.2">
      <c r="A85" s="80">
        <v>7</v>
      </c>
      <c r="B85" s="89"/>
      <c r="C85" s="82" t="s">
        <v>160</v>
      </c>
      <c r="D85" s="83">
        <v>0</v>
      </c>
      <c r="E85" s="84">
        <v>0</v>
      </c>
      <c r="F85" s="84">
        <v>0</v>
      </c>
      <c r="G85" s="84">
        <v>0</v>
      </c>
      <c r="H85" s="84">
        <v>0</v>
      </c>
      <c r="I85" s="84">
        <v>0</v>
      </c>
      <c r="J85" s="84">
        <v>0</v>
      </c>
      <c r="K85" s="84">
        <v>0</v>
      </c>
      <c r="L85" s="84">
        <v>0</v>
      </c>
      <c r="M85" s="84">
        <v>0</v>
      </c>
      <c r="N85" s="84">
        <v>0</v>
      </c>
      <c r="O85" s="84">
        <v>0</v>
      </c>
      <c r="P85" s="84">
        <v>0</v>
      </c>
      <c r="Q85" s="84">
        <v>0</v>
      </c>
      <c r="R85" s="84">
        <v>0</v>
      </c>
      <c r="S85" s="84">
        <v>0</v>
      </c>
      <c r="T85" s="84">
        <v>0</v>
      </c>
      <c r="U85" s="84">
        <v>0</v>
      </c>
      <c r="V85" s="84">
        <v>0</v>
      </c>
      <c r="W85" s="84">
        <v>0</v>
      </c>
      <c r="X85" s="84">
        <v>0</v>
      </c>
      <c r="Y85" s="84">
        <v>0</v>
      </c>
      <c r="Z85" s="84">
        <v>0</v>
      </c>
      <c r="AA85" s="84">
        <v>0</v>
      </c>
      <c r="AB85" s="84">
        <v>0</v>
      </c>
      <c r="AC85" s="84">
        <v>0</v>
      </c>
      <c r="AD85" s="84">
        <v>0</v>
      </c>
      <c r="AE85" s="84">
        <v>0</v>
      </c>
      <c r="AF85" s="84">
        <v>0</v>
      </c>
      <c r="AG85" s="84">
        <v>0</v>
      </c>
      <c r="AH85" s="84">
        <v>0</v>
      </c>
      <c r="AI85" s="84">
        <v>0</v>
      </c>
      <c r="AJ85" s="84">
        <v>0</v>
      </c>
      <c r="AK85" s="84">
        <v>0</v>
      </c>
      <c r="AL85" s="84">
        <v>0</v>
      </c>
      <c r="AM85" s="84">
        <v>0</v>
      </c>
      <c r="AN85" s="84">
        <v>0</v>
      </c>
      <c r="AO85" s="84">
        <v>0</v>
      </c>
      <c r="AP85" s="84">
        <v>0</v>
      </c>
      <c r="AQ85" s="85">
        <v>0</v>
      </c>
      <c r="AR85" s="83">
        <v>0</v>
      </c>
      <c r="AS85" s="84">
        <v>0</v>
      </c>
      <c r="AT85" s="84">
        <v>0</v>
      </c>
      <c r="AU85" s="84">
        <v>0</v>
      </c>
      <c r="AV85" s="84">
        <v>0</v>
      </c>
      <c r="AW85" s="84">
        <v>0</v>
      </c>
      <c r="AX85" s="84">
        <v>0</v>
      </c>
      <c r="AY85" s="84">
        <v>0</v>
      </c>
      <c r="AZ85" s="84">
        <v>0</v>
      </c>
      <c r="BA85" s="84">
        <v>0</v>
      </c>
      <c r="BB85" s="84">
        <v>0</v>
      </c>
      <c r="BC85" s="84">
        <v>0</v>
      </c>
      <c r="BD85" s="84">
        <v>0</v>
      </c>
      <c r="BE85" s="84">
        <v>0</v>
      </c>
      <c r="BF85" s="84">
        <v>0</v>
      </c>
      <c r="BG85" s="84">
        <v>0</v>
      </c>
      <c r="BH85" s="84">
        <v>0</v>
      </c>
      <c r="BI85" s="84">
        <v>0</v>
      </c>
      <c r="BJ85" s="84">
        <v>0</v>
      </c>
      <c r="BK85" s="84">
        <v>0</v>
      </c>
      <c r="BL85" s="84">
        <v>0</v>
      </c>
      <c r="BM85" s="84">
        <v>0</v>
      </c>
      <c r="BN85" s="84">
        <v>0</v>
      </c>
      <c r="BO85" s="84">
        <v>0</v>
      </c>
      <c r="BP85" s="84">
        <v>0</v>
      </c>
      <c r="BQ85" s="84">
        <v>0</v>
      </c>
      <c r="BR85" s="84">
        <v>0</v>
      </c>
      <c r="BS85" s="84">
        <v>0</v>
      </c>
      <c r="BT85" s="84">
        <v>0</v>
      </c>
      <c r="BU85" s="84">
        <v>0</v>
      </c>
      <c r="BV85" s="85">
        <v>0</v>
      </c>
      <c r="BW85" s="83">
        <v>107</v>
      </c>
      <c r="BX85" s="84">
        <v>316</v>
      </c>
      <c r="BY85" s="84">
        <v>4844</v>
      </c>
      <c r="BZ85" s="84">
        <v>0</v>
      </c>
      <c r="CA85" s="84">
        <v>0</v>
      </c>
      <c r="CB85" s="84">
        <v>0</v>
      </c>
      <c r="CC85" s="84">
        <v>0</v>
      </c>
      <c r="CD85" s="84">
        <v>0</v>
      </c>
      <c r="CE85" s="84">
        <v>0</v>
      </c>
      <c r="CF85" s="84">
        <v>0</v>
      </c>
      <c r="CG85" s="84">
        <v>0</v>
      </c>
      <c r="CH85" s="84">
        <v>0</v>
      </c>
      <c r="CI85" s="85">
        <v>5100</v>
      </c>
      <c r="CJ85" s="83">
        <v>1130</v>
      </c>
      <c r="CK85" s="86">
        <v>0</v>
      </c>
      <c r="CL85" s="87">
        <v>0</v>
      </c>
      <c r="CM85" s="84">
        <v>0</v>
      </c>
      <c r="CN85" s="84">
        <v>0</v>
      </c>
      <c r="CO85" s="85">
        <v>0</v>
      </c>
      <c r="CP85" s="83">
        <v>0</v>
      </c>
      <c r="CQ85" s="84">
        <v>0</v>
      </c>
      <c r="CR85" s="85">
        <v>0</v>
      </c>
      <c r="CS85" s="88">
        <v>24</v>
      </c>
    </row>
    <row r="86" spans="1:97" x14ac:dyDescent="0.2">
      <c r="A86" s="80">
        <v>7</v>
      </c>
      <c r="B86" s="89">
        <v>430301</v>
      </c>
      <c r="C86" s="80" t="s">
        <v>161</v>
      </c>
      <c r="D86" s="83">
        <v>0</v>
      </c>
      <c r="E86" s="84">
        <v>0</v>
      </c>
      <c r="F86" s="84">
        <v>0</v>
      </c>
      <c r="G86" s="84">
        <v>0</v>
      </c>
      <c r="H86" s="84">
        <v>0</v>
      </c>
      <c r="I86" s="84">
        <v>0</v>
      </c>
      <c r="J86" s="84">
        <v>0</v>
      </c>
      <c r="K86" s="84">
        <v>0</v>
      </c>
      <c r="L86" s="84">
        <v>0</v>
      </c>
      <c r="M86" s="84">
        <v>0</v>
      </c>
      <c r="N86" s="84">
        <v>0</v>
      </c>
      <c r="O86" s="84">
        <v>0</v>
      </c>
      <c r="P86" s="84">
        <v>0</v>
      </c>
      <c r="Q86" s="84">
        <v>0</v>
      </c>
      <c r="R86" s="84">
        <v>0</v>
      </c>
      <c r="S86" s="84">
        <v>0</v>
      </c>
      <c r="T86" s="84">
        <v>0</v>
      </c>
      <c r="U86" s="84">
        <v>0</v>
      </c>
      <c r="V86" s="84">
        <v>0</v>
      </c>
      <c r="W86" s="84">
        <v>0</v>
      </c>
      <c r="X86" s="84">
        <v>0</v>
      </c>
      <c r="Y86" s="84">
        <v>0</v>
      </c>
      <c r="Z86" s="84">
        <v>0</v>
      </c>
      <c r="AA86" s="84">
        <v>0</v>
      </c>
      <c r="AB86" s="84">
        <v>0</v>
      </c>
      <c r="AC86" s="84">
        <v>0</v>
      </c>
      <c r="AD86" s="84">
        <v>0</v>
      </c>
      <c r="AE86" s="84">
        <v>0</v>
      </c>
      <c r="AF86" s="84">
        <v>0</v>
      </c>
      <c r="AG86" s="84">
        <v>0</v>
      </c>
      <c r="AH86" s="84">
        <v>0</v>
      </c>
      <c r="AI86" s="84">
        <v>0</v>
      </c>
      <c r="AJ86" s="84">
        <v>0</v>
      </c>
      <c r="AK86" s="84">
        <v>0</v>
      </c>
      <c r="AL86" s="84">
        <v>0</v>
      </c>
      <c r="AM86" s="84">
        <v>0</v>
      </c>
      <c r="AN86" s="84">
        <v>0</v>
      </c>
      <c r="AO86" s="84">
        <v>0</v>
      </c>
      <c r="AP86" s="84">
        <v>0</v>
      </c>
      <c r="AQ86" s="85">
        <v>0</v>
      </c>
      <c r="AR86" s="83">
        <v>0</v>
      </c>
      <c r="AS86" s="84">
        <v>0</v>
      </c>
      <c r="AT86" s="84">
        <v>0</v>
      </c>
      <c r="AU86" s="84">
        <v>0</v>
      </c>
      <c r="AV86" s="84">
        <v>0</v>
      </c>
      <c r="AW86" s="84">
        <v>0</v>
      </c>
      <c r="AX86" s="84">
        <v>0</v>
      </c>
      <c r="AY86" s="84">
        <v>0</v>
      </c>
      <c r="AZ86" s="84">
        <v>0</v>
      </c>
      <c r="BA86" s="84">
        <v>0</v>
      </c>
      <c r="BB86" s="84">
        <v>0</v>
      </c>
      <c r="BC86" s="84">
        <v>0</v>
      </c>
      <c r="BD86" s="84">
        <v>0</v>
      </c>
      <c r="BE86" s="84">
        <v>0</v>
      </c>
      <c r="BF86" s="84">
        <v>0</v>
      </c>
      <c r="BG86" s="84">
        <v>0</v>
      </c>
      <c r="BH86" s="84">
        <v>0</v>
      </c>
      <c r="BI86" s="84">
        <v>0</v>
      </c>
      <c r="BJ86" s="84">
        <v>0</v>
      </c>
      <c r="BK86" s="84">
        <v>0</v>
      </c>
      <c r="BL86" s="84">
        <v>0</v>
      </c>
      <c r="BM86" s="84">
        <v>0</v>
      </c>
      <c r="BN86" s="84">
        <v>0</v>
      </c>
      <c r="BO86" s="84">
        <v>0</v>
      </c>
      <c r="BP86" s="84">
        <v>0</v>
      </c>
      <c r="BQ86" s="84">
        <v>0</v>
      </c>
      <c r="BR86" s="84">
        <v>0</v>
      </c>
      <c r="BS86" s="84">
        <v>0</v>
      </c>
      <c r="BT86" s="84">
        <v>0</v>
      </c>
      <c r="BU86" s="84">
        <v>0</v>
      </c>
      <c r="BV86" s="85">
        <v>0</v>
      </c>
      <c r="BW86" s="83">
        <v>107</v>
      </c>
      <c r="BX86" s="84">
        <v>316</v>
      </c>
      <c r="BY86" s="84">
        <v>4844</v>
      </c>
      <c r="BZ86" s="84">
        <v>0</v>
      </c>
      <c r="CA86" s="84">
        <v>0</v>
      </c>
      <c r="CB86" s="84">
        <v>0</v>
      </c>
      <c r="CC86" s="84">
        <v>0</v>
      </c>
      <c r="CD86" s="84">
        <v>0</v>
      </c>
      <c r="CE86" s="84">
        <v>0</v>
      </c>
      <c r="CF86" s="84">
        <v>0</v>
      </c>
      <c r="CG86" s="84">
        <v>0</v>
      </c>
      <c r="CH86" s="84">
        <v>0</v>
      </c>
      <c r="CI86" s="85">
        <v>5100</v>
      </c>
      <c r="CJ86" s="83">
        <v>1130</v>
      </c>
      <c r="CK86" s="86">
        <v>0</v>
      </c>
      <c r="CL86" s="87">
        <v>0</v>
      </c>
      <c r="CM86" s="84">
        <v>0</v>
      </c>
      <c r="CN86" s="84">
        <v>0</v>
      </c>
      <c r="CO86" s="85">
        <v>0</v>
      </c>
      <c r="CP86" s="83">
        <v>0</v>
      </c>
      <c r="CQ86" s="84">
        <v>0</v>
      </c>
      <c r="CR86" s="85">
        <v>0</v>
      </c>
      <c r="CS86" s="88">
        <v>24</v>
      </c>
    </row>
    <row r="87" spans="1:97" x14ac:dyDescent="0.2">
      <c r="A87" s="80">
        <v>10</v>
      </c>
      <c r="B87" s="89"/>
      <c r="C87" s="82" t="s">
        <v>162</v>
      </c>
      <c r="D87" s="83">
        <v>0</v>
      </c>
      <c r="E87" s="84">
        <v>0</v>
      </c>
      <c r="F87" s="84">
        <v>0</v>
      </c>
      <c r="G87" s="84">
        <v>0</v>
      </c>
      <c r="H87" s="84">
        <v>0</v>
      </c>
      <c r="I87" s="84">
        <v>0</v>
      </c>
      <c r="J87" s="84">
        <v>0</v>
      </c>
      <c r="K87" s="84">
        <v>0</v>
      </c>
      <c r="L87" s="84">
        <v>0</v>
      </c>
      <c r="M87" s="84">
        <v>0</v>
      </c>
      <c r="N87" s="84">
        <v>0</v>
      </c>
      <c r="O87" s="84">
        <v>0</v>
      </c>
      <c r="P87" s="84">
        <v>0</v>
      </c>
      <c r="Q87" s="84">
        <v>0</v>
      </c>
      <c r="R87" s="84">
        <v>0</v>
      </c>
      <c r="S87" s="84">
        <v>0</v>
      </c>
      <c r="T87" s="84">
        <v>0</v>
      </c>
      <c r="U87" s="84">
        <v>0</v>
      </c>
      <c r="V87" s="84">
        <v>0</v>
      </c>
      <c r="W87" s="84">
        <v>0</v>
      </c>
      <c r="X87" s="84">
        <v>0</v>
      </c>
      <c r="Y87" s="84">
        <v>0</v>
      </c>
      <c r="Z87" s="84">
        <v>0</v>
      </c>
      <c r="AA87" s="84">
        <v>0</v>
      </c>
      <c r="AB87" s="84">
        <v>0</v>
      </c>
      <c r="AC87" s="84">
        <v>0</v>
      </c>
      <c r="AD87" s="84">
        <v>0</v>
      </c>
      <c r="AE87" s="84">
        <v>0</v>
      </c>
      <c r="AF87" s="84">
        <v>0</v>
      </c>
      <c r="AG87" s="84">
        <v>0</v>
      </c>
      <c r="AH87" s="84">
        <v>0</v>
      </c>
      <c r="AI87" s="84">
        <v>0</v>
      </c>
      <c r="AJ87" s="84">
        <v>0</v>
      </c>
      <c r="AK87" s="84">
        <v>0</v>
      </c>
      <c r="AL87" s="84">
        <v>0</v>
      </c>
      <c r="AM87" s="84">
        <v>0</v>
      </c>
      <c r="AN87" s="84">
        <v>0</v>
      </c>
      <c r="AO87" s="84">
        <v>0</v>
      </c>
      <c r="AP87" s="84">
        <v>0</v>
      </c>
      <c r="AQ87" s="85">
        <v>0</v>
      </c>
      <c r="AR87" s="83">
        <v>0</v>
      </c>
      <c r="AS87" s="84">
        <v>0</v>
      </c>
      <c r="AT87" s="84">
        <v>0</v>
      </c>
      <c r="AU87" s="84">
        <v>0</v>
      </c>
      <c r="AV87" s="84">
        <v>0</v>
      </c>
      <c r="AW87" s="84">
        <v>0</v>
      </c>
      <c r="AX87" s="84">
        <v>0</v>
      </c>
      <c r="AY87" s="84">
        <v>0</v>
      </c>
      <c r="AZ87" s="84">
        <v>0</v>
      </c>
      <c r="BA87" s="84">
        <v>0</v>
      </c>
      <c r="BB87" s="84">
        <v>0</v>
      </c>
      <c r="BC87" s="84">
        <v>0</v>
      </c>
      <c r="BD87" s="84">
        <v>0</v>
      </c>
      <c r="BE87" s="84">
        <v>0</v>
      </c>
      <c r="BF87" s="84">
        <v>0</v>
      </c>
      <c r="BG87" s="84">
        <v>0</v>
      </c>
      <c r="BH87" s="84">
        <v>0</v>
      </c>
      <c r="BI87" s="84">
        <v>0</v>
      </c>
      <c r="BJ87" s="84">
        <v>0</v>
      </c>
      <c r="BK87" s="84">
        <v>0</v>
      </c>
      <c r="BL87" s="84">
        <v>0</v>
      </c>
      <c r="BM87" s="84">
        <v>0</v>
      </c>
      <c r="BN87" s="84">
        <v>0</v>
      </c>
      <c r="BO87" s="84">
        <v>0</v>
      </c>
      <c r="BP87" s="84">
        <v>0</v>
      </c>
      <c r="BQ87" s="84">
        <v>0</v>
      </c>
      <c r="BR87" s="84">
        <v>0</v>
      </c>
      <c r="BS87" s="84">
        <v>0</v>
      </c>
      <c r="BT87" s="84">
        <v>0</v>
      </c>
      <c r="BU87" s="84">
        <v>0</v>
      </c>
      <c r="BV87" s="85">
        <v>0</v>
      </c>
      <c r="BW87" s="83">
        <v>9110</v>
      </c>
      <c r="BX87" s="84">
        <v>7293</v>
      </c>
      <c r="BY87" s="84">
        <v>396153</v>
      </c>
      <c r="BZ87" s="84">
        <v>0</v>
      </c>
      <c r="CA87" s="84">
        <v>0</v>
      </c>
      <c r="CB87" s="84">
        <v>702</v>
      </c>
      <c r="CC87" s="84">
        <v>0</v>
      </c>
      <c r="CD87" s="84">
        <v>3448</v>
      </c>
      <c r="CE87" s="84">
        <v>0</v>
      </c>
      <c r="CF87" s="84">
        <v>1095</v>
      </c>
      <c r="CG87" s="84">
        <v>0</v>
      </c>
      <c r="CH87" s="84">
        <v>0</v>
      </c>
      <c r="CI87" s="85">
        <v>150520</v>
      </c>
      <c r="CJ87" s="83">
        <v>0</v>
      </c>
      <c r="CK87" s="86">
        <v>0</v>
      </c>
      <c r="CL87" s="87">
        <v>0</v>
      </c>
      <c r="CM87" s="84">
        <v>0</v>
      </c>
      <c r="CN87" s="84">
        <v>0</v>
      </c>
      <c r="CO87" s="85">
        <v>0</v>
      </c>
      <c r="CP87" s="83">
        <v>11254</v>
      </c>
      <c r="CQ87" s="84">
        <v>0</v>
      </c>
      <c r="CR87" s="85">
        <v>0</v>
      </c>
      <c r="CS87" s="88">
        <v>0</v>
      </c>
    </row>
    <row r="88" spans="1:97" x14ac:dyDescent="0.2">
      <c r="A88" s="80">
        <v>10</v>
      </c>
      <c r="B88" s="89">
        <v>430141</v>
      </c>
      <c r="C88" s="80" t="s">
        <v>163</v>
      </c>
      <c r="D88" s="83">
        <v>0</v>
      </c>
      <c r="E88" s="84">
        <v>0</v>
      </c>
      <c r="F88" s="84">
        <v>0</v>
      </c>
      <c r="G88" s="84">
        <v>0</v>
      </c>
      <c r="H88" s="84">
        <v>0</v>
      </c>
      <c r="I88" s="84">
        <v>0</v>
      </c>
      <c r="J88" s="84">
        <v>0</v>
      </c>
      <c r="K88" s="84">
        <v>0</v>
      </c>
      <c r="L88" s="84">
        <v>0</v>
      </c>
      <c r="M88" s="84">
        <v>0</v>
      </c>
      <c r="N88" s="84">
        <v>0</v>
      </c>
      <c r="O88" s="84">
        <v>0</v>
      </c>
      <c r="P88" s="84">
        <v>0</v>
      </c>
      <c r="Q88" s="84">
        <v>0</v>
      </c>
      <c r="R88" s="84">
        <v>0</v>
      </c>
      <c r="S88" s="84">
        <v>0</v>
      </c>
      <c r="T88" s="84">
        <v>0</v>
      </c>
      <c r="U88" s="84">
        <v>0</v>
      </c>
      <c r="V88" s="84">
        <v>0</v>
      </c>
      <c r="W88" s="84">
        <v>0</v>
      </c>
      <c r="X88" s="84">
        <v>0</v>
      </c>
      <c r="Y88" s="84">
        <v>0</v>
      </c>
      <c r="Z88" s="84">
        <v>0</v>
      </c>
      <c r="AA88" s="84">
        <v>0</v>
      </c>
      <c r="AB88" s="84">
        <v>0</v>
      </c>
      <c r="AC88" s="84">
        <v>0</v>
      </c>
      <c r="AD88" s="84">
        <v>0</v>
      </c>
      <c r="AE88" s="84">
        <v>0</v>
      </c>
      <c r="AF88" s="84">
        <v>0</v>
      </c>
      <c r="AG88" s="84">
        <v>0</v>
      </c>
      <c r="AH88" s="84">
        <v>0</v>
      </c>
      <c r="AI88" s="84">
        <v>0</v>
      </c>
      <c r="AJ88" s="84">
        <v>0</v>
      </c>
      <c r="AK88" s="84">
        <v>0</v>
      </c>
      <c r="AL88" s="84">
        <v>0</v>
      </c>
      <c r="AM88" s="84">
        <v>0</v>
      </c>
      <c r="AN88" s="84">
        <v>0</v>
      </c>
      <c r="AO88" s="84">
        <v>0</v>
      </c>
      <c r="AP88" s="84">
        <v>0</v>
      </c>
      <c r="AQ88" s="85">
        <v>0</v>
      </c>
      <c r="AR88" s="83">
        <v>0</v>
      </c>
      <c r="AS88" s="84">
        <v>0</v>
      </c>
      <c r="AT88" s="84">
        <v>0</v>
      </c>
      <c r="AU88" s="84">
        <v>0</v>
      </c>
      <c r="AV88" s="84">
        <v>0</v>
      </c>
      <c r="AW88" s="84">
        <v>0</v>
      </c>
      <c r="AX88" s="84">
        <v>0</v>
      </c>
      <c r="AY88" s="84">
        <v>0</v>
      </c>
      <c r="AZ88" s="84">
        <v>0</v>
      </c>
      <c r="BA88" s="84">
        <v>0</v>
      </c>
      <c r="BB88" s="84">
        <v>0</v>
      </c>
      <c r="BC88" s="84">
        <v>0</v>
      </c>
      <c r="BD88" s="84">
        <v>0</v>
      </c>
      <c r="BE88" s="84">
        <v>0</v>
      </c>
      <c r="BF88" s="84">
        <v>0</v>
      </c>
      <c r="BG88" s="84">
        <v>0</v>
      </c>
      <c r="BH88" s="84">
        <v>0</v>
      </c>
      <c r="BI88" s="84">
        <v>0</v>
      </c>
      <c r="BJ88" s="84">
        <v>0</v>
      </c>
      <c r="BK88" s="84">
        <v>0</v>
      </c>
      <c r="BL88" s="84">
        <v>0</v>
      </c>
      <c r="BM88" s="84">
        <v>0</v>
      </c>
      <c r="BN88" s="84">
        <v>0</v>
      </c>
      <c r="BO88" s="84">
        <v>0</v>
      </c>
      <c r="BP88" s="84">
        <v>0</v>
      </c>
      <c r="BQ88" s="84">
        <v>0</v>
      </c>
      <c r="BR88" s="84">
        <v>0</v>
      </c>
      <c r="BS88" s="84">
        <v>0</v>
      </c>
      <c r="BT88" s="84">
        <v>0</v>
      </c>
      <c r="BU88" s="84">
        <v>0</v>
      </c>
      <c r="BV88" s="85">
        <v>0</v>
      </c>
      <c r="BW88" s="83">
        <v>9110</v>
      </c>
      <c r="BX88" s="84">
        <v>7293</v>
      </c>
      <c r="BY88" s="84">
        <v>386934</v>
      </c>
      <c r="BZ88" s="84">
        <v>0</v>
      </c>
      <c r="CA88" s="84">
        <v>0</v>
      </c>
      <c r="CB88" s="84">
        <v>104</v>
      </c>
      <c r="CC88" s="84">
        <v>0</v>
      </c>
      <c r="CD88" s="84">
        <v>3438</v>
      </c>
      <c r="CE88" s="84">
        <v>0</v>
      </c>
      <c r="CF88" s="84">
        <v>0</v>
      </c>
      <c r="CG88" s="84">
        <v>0</v>
      </c>
      <c r="CH88" s="84">
        <v>0</v>
      </c>
      <c r="CI88" s="85">
        <v>150520</v>
      </c>
      <c r="CJ88" s="83">
        <v>0</v>
      </c>
      <c r="CK88" s="86">
        <v>0</v>
      </c>
      <c r="CL88" s="87">
        <v>0</v>
      </c>
      <c r="CM88" s="84">
        <v>0</v>
      </c>
      <c r="CN88" s="84">
        <v>0</v>
      </c>
      <c r="CO88" s="85">
        <v>0</v>
      </c>
      <c r="CP88" s="83">
        <v>11254</v>
      </c>
      <c r="CQ88" s="84">
        <v>0</v>
      </c>
      <c r="CR88" s="85">
        <v>0</v>
      </c>
      <c r="CS88" s="88">
        <v>0</v>
      </c>
    </row>
    <row r="89" spans="1:97" x14ac:dyDescent="0.2">
      <c r="A89" s="80">
        <v>10</v>
      </c>
      <c r="B89" s="89">
        <v>430336</v>
      </c>
      <c r="C89" s="80" t="s">
        <v>164</v>
      </c>
      <c r="D89" s="83">
        <v>0</v>
      </c>
      <c r="E89" s="84">
        <v>0</v>
      </c>
      <c r="F89" s="84">
        <v>0</v>
      </c>
      <c r="G89" s="84">
        <v>0</v>
      </c>
      <c r="H89" s="84">
        <v>0</v>
      </c>
      <c r="I89" s="84">
        <v>0</v>
      </c>
      <c r="J89" s="84">
        <v>0</v>
      </c>
      <c r="K89" s="84">
        <v>0</v>
      </c>
      <c r="L89" s="84">
        <v>0</v>
      </c>
      <c r="M89" s="84">
        <v>0</v>
      </c>
      <c r="N89" s="84">
        <v>0</v>
      </c>
      <c r="O89" s="84">
        <v>0</v>
      </c>
      <c r="P89" s="84">
        <v>0</v>
      </c>
      <c r="Q89" s="84">
        <v>0</v>
      </c>
      <c r="R89" s="84">
        <v>0</v>
      </c>
      <c r="S89" s="84">
        <v>0</v>
      </c>
      <c r="T89" s="84">
        <v>0</v>
      </c>
      <c r="U89" s="84">
        <v>0</v>
      </c>
      <c r="V89" s="84">
        <v>0</v>
      </c>
      <c r="W89" s="84">
        <v>0</v>
      </c>
      <c r="X89" s="84">
        <v>0</v>
      </c>
      <c r="Y89" s="84">
        <v>0</v>
      </c>
      <c r="Z89" s="84">
        <v>0</v>
      </c>
      <c r="AA89" s="84">
        <v>0</v>
      </c>
      <c r="AB89" s="84">
        <v>0</v>
      </c>
      <c r="AC89" s="84">
        <v>0</v>
      </c>
      <c r="AD89" s="84">
        <v>0</v>
      </c>
      <c r="AE89" s="84">
        <v>0</v>
      </c>
      <c r="AF89" s="84">
        <v>0</v>
      </c>
      <c r="AG89" s="84">
        <v>0</v>
      </c>
      <c r="AH89" s="84">
        <v>0</v>
      </c>
      <c r="AI89" s="84">
        <v>0</v>
      </c>
      <c r="AJ89" s="84">
        <v>0</v>
      </c>
      <c r="AK89" s="84">
        <v>0</v>
      </c>
      <c r="AL89" s="84">
        <v>0</v>
      </c>
      <c r="AM89" s="84">
        <v>0</v>
      </c>
      <c r="AN89" s="84">
        <v>0</v>
      </c>
      <c r="AO89" s="84">
        <v>0</v>
      </c>
      <c r="AP89" s="84">
        <v>0</v>
      </c>
      <c r="AQ89" s="85">
        <v>0</v>
      </c>
      <c r="AR89" s="83">
        <v>0</v>
      </c>
      <c r="AS89" s="84">
        <v>0</v>
      </c>
      <c r="AT89" s="84">
        <v>0</v>
      </c>
      <c r="AU89" s="84">
        <v>0</v>
      </c>
      <c r="AV89" s="84">
        <v>0</v>
      </c>
      <c r="AW89" s="84">
        <v>0</v>
      </c>
      <c r="AX89" s="84">
        <v>0</v>
      </c>
      <c r="AY89" s="84">
        <v>0</v>
      </c>
      <c r="AZ89" s="84">
        <v>0</v>
      </c>
      <c r="BA89" s="84">
        <v>0</v>
      </c>
      <c r="BB89" s="84">
        <v>0</v>
      </c>
      <c r="BC89" s="84">
        <v>0</v>
      </c>
      <c r="BD89" s="84">
        <v>0</v>
      </c>
      <c r="BE89" s="84">
        <v>0</v>
      </c>
      <c r="BF89" s="84">
        <v>0</v>
      </c>
      <c r="BG89" s="84">
        <v>0</v>
      </c>
      <c r="BH89" s="84">
        <v>0</v>
      </c>
      <c r="BI89" s="84">
        <v>0</v>
      </c>
      <c r="BJ89" s="84">
        <v>0</v>
      </c>
      <c r="BK89" s="84">
        <v>0</v>
      </c>
      <c r="BL89" s="84">
        <v>0</v>
      </c>
      <c r="BM89" s="84">
        <v>0</v>
      </c>
      <c r="BN89" s="84">
        <v>0</v>
      </c>
      <c r="BO89" s="84">
        <v>0</v>
      </c>
      <c r="BP89" s="84">
        <v>0</v>
      </c>
      <c r="BQ89" s="84">
        <v>0</v>
      </c>
      <c r="BR89" s="84">
        <v>0</v>
      </c>
      <c r="BS89" s="84">
        <v>0</v>
      </c>
      <c r="BT89" s="84">
        <v>0</v>
      </c>
      <c r="BU89" s="84">
        <v>0</v>
      </c>
      <c r="BV89" s="85">
        <v>0</v>
      </c>
      <c r="BW89" s="83">
        <v>0</v>
      </c>
      <c r="BX89" s="84">
        <v>0</v>
      </c>
      <c r="BY89" s="84">
        <v>9219</v>
      </c>
      <c r="BZ89" s="84">
        <v>0</v>
      </c>
      <c r="CA89" s="84">
        <v>0</v>
      </c>
      <c r="CB89" s="84">
        <v>598</v>
      </c>
      <c r="CC89" s="84">
        <v>0</v>
      </c>
      <c r="CD89" s="84">
        <v>10</v>
      </c>
      <c r="CE89" s="84">
        <v>0</v>
      </c>
      <c r="CF89" s="84">
        <v>1095</v>
      </c>
      <c r="CG89" s="84">
        <v>0</v>
      </c>
      <c r="CH89" s="84">
        <v>0</v>
      </c>
      <c r="CI89" s="85">
        <v>0</v>
      </c>
      <c r="CJ89" s="83">
        <v>0</v>
      </c>
      <c r="CK89" s="86">
        <v>0</v>
      </c>
      <c r="CL89" s="87">
        <v>0</v>
      </c>
      <c r="CM89" s="84">
        <v>0</v>
      </c>
      <c r="CN89" s="84">
        <v>0</v>
      </c>
      <c r="CO89" s="85">
        <v>0</v>
      </c>
      <c r="CP89" s="83">
        <v>0</v>
      </c>
      <c r="CQ89" s="84">
        <v>0</v>
      </c>
      <c r="CR89" s="85">
        <v>0</v>
      </c>
      <c r="CS89" s="88">
        <v>0</v>
      </c>
    </row>
    <row r="90" spans="1:97" x14ac:dyDescent="0.2">
      <c r="A90" s="80">
        <v>12</v>
      </c>
      <c r="B90" s="89"/>
      <c r="C90" s="82" t="s">
        <v>165</v>
      </c>
      <c r="D90" s="83">
        <v>814</v>
      </c>
      <c r="E90" s="84">
        <v>95</v>
      </c>
      <c r="F90" s="84">
        <v>15</v>
      </c>
      <c r="G90" s="84">
        <v>57</v>
      </c>
      <c r="H90" s="84">
        <v>0</v>
      </c>
      <c r="I90" s="84">
        <v>0</v>
      </c>
      <c r="J90" s="84">
        <v>0</v>
      </c>
      <c r="K90" s="84">
        <v>0</v>
      </c>
      <c r="L90" s="84">
        <v>0</v>
      </c>
      <c r="M90" s="84">
        <v>86</v>
      </c>
      <c r="N90" s="84">
        <v>0</v>
      </c>
      <c r="O90" s="84">
        <v>0</v>
      </c>
      <c r="P90" s="84">
        <v>0</v>
      </c>
      <c r="Q90" s="84">
        <v>150</v>
      </c>
      <c r="R90" s="84">
        <v>0</v>
      </c>
      <c r="S90" s="84">
        <v>0</v>
      </c>
      <c r="T90" s="84">
        <v>0</v>
      </c>
      <c r="U90" s="84">
        <v>0</v>
      </c>
      <c r="V90" s="84">
        <v>0</v>
      </c>
      <c r="W90" s="84">
        <v>61</v>
      </c>
      <c r="X90" s="84">
        <v>100</v>
      </c>
      <c r="Y90" s="84">
        <v>0</v>
      </c>
      <c r="Z90" s="84">
        <v>150</v>
      </c>
      <c r="AA90" s="84">
        <v>0</v>
      </c>
      <c r="AB90" s="84">
        <v>0</v>
      </c>
      <c r="AC90" s="84">
        <v>100</v>
      </c>
      <c r="AD90" s="84">
        <v>0</v>
      </c>
      <c r="AE90" s="84">
        <v>0</v>
      </c>
      <c r="AF90" s="84">
        <v>0</v>
      </c>
      <c r="AG90" s="84">
        <v>0</v>
      </c>
      <c r="AH90" s="84">
        <v>0</v>
      </c>
      <c r="AI90" s="84">
        <v>0</v>
      </c>
      <c r="AJ90" s="84">
        <v>0</v>
      </c>
      <c r="AK90" s="84">
        <v>0</v>
      </c>
      <c r="AL90" s="84">
        <v>0</v>
      </c>
      <c r="AM90" s="84">
        <v>0</v>
      </c>
      <c r="AN90" s="84">
        <v>0</v>
      </c>
      <c r="AO90" s="84">
        <v>814</v>
      </c>
      <c r="AP90" s="84">
        <v>0</v>
      </c>
      <c r="AQ90" s="85">
        <v>0</v>
      </c>
      <c r="AR90" s="83">
        <v>535</v>
      </c>
      <c r="AS90" s="84">
        <v>91</v>
      </c>
      <c r="AT90" s="84">
        <v>33</v>
      </c>
      <c r="AU90" s="84">
        <v>22</v>
      </c>
      <c r="AV90" s="84">
        <v>0</v>
      </c>
      <c r="AW90" s="84">
        <v>0</v>
      </c>
      <c r="AX90" s="84">
        <v>0</v>
      </c>
      <c r="AY90" s="84">
        <v>0</v>
      </c>
      <c r="AZ90" s="84">
        <v>0</v>
      </c>
      <c r="BA90" s="84">
        <v>68</v>
      </c>
      <c r="BB90" s="84">
        <v>0</v>
      </c>
      <c r="BC90" s="84">
        <v>0</v>
      </c>
      <c r="BD90" s="84">
        <v>101</v>
      </c>
      <c r="BE90" s="84">
        <v>0</v>
      </c>
      <c r="BF90" s="84">
        <v>0</v>
      </c>
      <c r="BG90" s="84">
        <v>22</v>
      </c>
      <c r="BH90" s="84">
        <v>57</v>
      </c>
      <c r="BI90" s="84">
        <v>0</v>
      </c>
      <c r="BJ90" s="84">
        <v>59</v>
      </c>
      <c r="BK90" s="84">
        <v>0</v>
      </c>
      <c r="BL90" s="84">
        <v>0</v>
      </c>
      <c r="BM90" s="84">
        <v>0</v>
      </c>
      <c r="BN90" s="84">
        <v>82</v>
      </c>
      <c r="BO90" s="84">
        <v>0</v>
      </c>
      <c r="BP90" s="84">
        <v>0</v>
      </c>
      <c r="BQ90" s="84">
        <v>0</v>
      </c>
      <c r="BR90" s="84">
        <v>0</v>
      </c>
      <c r="BS90" s="84">
        <v>0</v>
      </c>
      <c r="BT90" s="84">
        <v>535</v>
      </c>
      <c r="BU90" s="84">
        <v>0</v>
      </c>
      <c r="BV90" s="85">
        <v>0</v>
      </c>
      <c r="BW90" s="83">
        <v>0</v>
      </c>
      <c r="BX90" s="84">
        <v>1035</v>
      </c>
      <c r="BY90" s="84">
        <v>104150</v>
      </c>
      <c r="BZ90" s="84">
        <v>0</v>
      </c>
      <c r="CA90" s="84">
        <v>0</v>
      </c>
      <c r="CB90" s="84">
        <v>0</v>
      </c>
      <c r="CC90" s="84">
        <v>0</v>
      </c>
      <c r="CD90" s="84">
        <v>1000</v>
      </c>
      <c r="CE90" s="84">
        <v>450</v>
      </c>
      <c r="CF90" s="84">
        <v>0</v>
      </c>
      <c r="CG90" s="84">
        <v>0</v>
      </c>
      <c r="CH90" s="84">
        <v>0</v>
      </c>
      <c r="CI90" s="85">
        <v>24550</v>
      </c>
      <c r="CJ90" s="83">
        <v>0</v>
      </c>
      <c r="CK90" s="86">
        <v>0</v>
      </c>
      <c r="CL90" s="87">
        <v>0</v>
      </c>
      <c r="CM90" s="84">
        <v>0</v>
      </c>
      <c r="CN90" s="84">
        <v>0</v>
      </c>
      <c r="CO90" s="85">
        <v>0</v>
      </c>
      <c r="CP90" s="83">
        <v>0</v>
      </c>
      <c r="CQ90" s="84">
        <v>0</v>
      </c>
      <c r="CR90" s="85">
        <v>0</v>
      </c>
      <c r="CS90" s="88">
        <v>0</v>
      </c>
    </row>
    <row r="91" spans="1:97" x14ac:dyDescent="0.2">
      <c r="A91" s="80">
        <v>12</v>
      </c>
      <c r="B91" s="89">
        <v>430074</v>
      </c>
      <c r="C91" s="80" t="s">
        <v>166</v>
      </c>
      <c r="D91" s="83">
        <v>814</v>
      </c>
      <c r="E91" s="84">
        <v>95</v>
      </c>
      <c r="F91" s="84">
        <v>15</v>
      </c>
      <c r="G91" s="84">
        <v>57</v>
      </c>
      <c r="H91" s="84">
        <v>0</v>
      </c>
      <c r="I91" s="84">
        <v>0</v>
      </c>
      <c r="J91" s="84">
        <v>0</v>
      </c>
      <c r="K91" s="84">
        <v>0</v>
      </c>
      <c r="L91" s="84">
        <v>0</v>
      </c>
      <c r="M91" s="84">
        <v>86</v>
      </c>
      <c r="N91" s="84">
        <v>0</v>
      </c>
      <c r="O91" s="84">
        <v>0</v>
      </c>
      <c r="P91" s="84">
        <v>0</v>
      </c>
      <c r="Q91" s="84">
        <v>150</v>
      </c>
      <c r="R91" s="84">
        <v>0</v>
      </c>
      <c r="S91" s="84">
        <v>0</v>
      </c>
      <c r="T91" s="84">
        <v>0</v>
      </c>
      <c r="U91" s="84">
        <v>0</v>
      </c>
      <c r="V91" s="84">
        <v>0</v>
      </c>
      <c r="W91" s="84">
        <v>61</v>
      </c>
      <c r="X91" s="84">
        <v>100</v>
      </c>
      <c r="Y91" s="84">
        <v>0</v>
      </c>
      <c r="Z91" s="84">
        <v>150</v>
      </c>
      <c r="AA91" s="84">
        <v>0</v>
      </c>
      <c r="AB91" s="84">
        <v>0</v>
      </c>
      <c r="AC91" s="84">
        <v>100</v>
      </c>
      <c r="AD91" s="84">
        <v>0</v>
      </c>
      <c r="AE91" s="84">
        <v>0</v>
      </c>
      <c r="AF91" s="84">
        <v>0</v>
      </c>
      <c r="AG91" s="84">
        <v>0</v>
      </c>
      <c r="AH91" s="84">
        <v>0</v>
      </c>
      <c r="AI91" s="84">
        <v>0</v>
      </c>
      <c r="AJ91" s="84">
        <v>0</v>
      </c>
      <c r="AK91" s="84">
        <v>0</v>
      </c>
      <c r="AL91" s="84">
        <v>0</v>
      </c>
      <c r="AM91" s="84">
        <v>0</v>
      </c>
      <c r="AN91" s="84">
        <v>0</v>
      </c>
      <c r="AO91" s="84">
        <v>814</v>
      </c>
      <c r="AP91" s="84">
        <v>0</v>
      </c>
      <c r="AQ91" s="85">
        <v>0</v>
      </c>
      <c r="AR91" s="83">
        <v>535</v>
      </c>
      <c r="AS91" s="84">
        <v>91</v>
      </c>
      <c r="AT91" s="84">
        <v>33</v>
      </c>
      <c r="AU91" s="84">
        <v>22</v>
      </c>
      <c r="AV91" s="84">
        <v>0</v>
      </c>
      <c r="AW91" s="84">
        <v>0</v>
      </c>
      <c r="AX91" s="84">
        <v>0</v>
      </c>
      <c r="AY91" s="84">
        <v>0</v>
      </c>
      <c r="AZ91" s="84">
        <v>0</v>
      </c>
      <c r="BA91" s="84">
        <v>68</v>
      </c>
      <c r="BB91" s="84">
        <v>0</v>
      </c>
      <c r="BC91" s="84">
        <v>0</v>
      </c>
      <c r="BD91" s="84">
        <v>101</v>
      </c>
      <c r="BE91" s="84">
        <v>0</v>
      </c>
      <c r="BF91" s="84">
        <v>0</v>
      </c>
      <c r="BG91" s="84">
        <v>22</v>
      </c>
      <c r="BH91" s="84">
        <v>57</v>
      </c>
      <c r="BI91" s="84">
        <v>0</v>
      </c>
      <c r="BJ91" s="84">
        <v>59</v>
      </c>
      <c r="BK91" s="84">
        <v>0</v>
      </c>
      <c r="BL91" s="84">
        <v>0</v>
      </c>
      <c r="BM91" s="84">
        <v>0</v>
      </c>
      <c r="BN91" s="84">
        <v>82</v>
      </c>
      <c r="BO91" s="84">
        <v>0</v>
      </c>
      <c r="BP91" s="84">
        <v>0</v>
      </c>
      <c r="BQ91" s="84">
        <v>0</v>
      </c>
      <c r="BR91" s="84">
        <v>0</v>
      </c>
      <c r="BS91" s="84">
        <v>0</v>
      </c>
      <c r="BT91" s="84">
        <v>535</v>
      </c>
      <c r="BU91" s="84">
        <v>0</v>
      </c>
      <c r="BV91" s="85">
        <v>0</v>
      </c>
      <c r="BW91" s="83">
        <v>0</v>
      </c>
      <c r="BX91" s="84">
        <v>1035</v>
      </c>
      <c r="BY91" s="84">
        <v>104150</v>
      </c>
      <c r="BZ91" s="84">
        <v>0</v>
      </c>
      <c r="CA91" s="84">
        <v>0</v>
      </c>
      <c r="CB91" s="84">
        <v>0</v>
      </c>
      <c r="CC91" s="84">
        <v>0</v>
      </c>
      <c r="CD91" s="84">
        <v>1000</v>
      </c>
      <c r="CE91" s="84">
        <v>450</v>
      </c>
      <c r="CF91" s="84">
        <v>0</v>
      </c>
      <c r="CG91" s="84">
        <v>0</v>
      </c>
      <c r="CH91" s="84">
        <v>0</v>
      </c>
      <c r="CI91" s="85">
        <v>24550</v>
      </c>
      <c r="CJ91" s="83">
        <v>0</v>
      </c>
      <c r="CK91" s="86">
        <v>0</v>
      </c>
      <c r="CL91" s="87">
        <v>0</v>
      </c>
      <c r="CM91" s="84">
        <v>0</v>
      </c>
      <c r="CN91" s="84">
        <v>0</v>
      </c>
      <c r="CO91" s="85">
        <v>0</v>
      </c>
      <c r="CP91" s="83">
        <v>0</v>
      </c>
      <c r="CQ91" s="84">
        <v>0</v>
      </c>
      <c r="CR91" s="85">
        <v>0</v>
      </c>
      <c r="CS91" s="88">
        <v>0</v>
      </c>
    </row>
    <row r="92" spans="1:97" x14ac:dyDescent="0.2">
      <c r="A92" s="80">
        <v>38</v>
      </c>
      <c r="B92" s="89"/>
      <c r="C92" s="82" t="s">
        <v>167</v>
      </c>
      <c r="D92" s="83">
        <v>0</v>
      </c>
      <c r="E92" s="84">
        <v>0</v>
      </c>
      <c r="F92" s="84">
        <v>0</v>
      </c>
      <c r="G92" s="84">
        <v>0</v>
      </c>
      <c r="H92" s="84">
        <v>0</v>
      </c>
      <c r="I92" s="84">
        <v>0</v>
      </c>
      <c r="J92" s="84">
        <v>0</v>
      </c>
      <c r="K92" s="84">
        <v>0</v>
      </c>
      <c r="L92" s="84">
        <v>0</v>
      </c>
      <c r="M92" s="84">
        <v>0</v>
      </c>
      <c r="N92" s="84">
        <v>0</v>
      </c>
      <c r="O92" s="84">
        <v>0</v>
      </c>
      <c r="P92" s="84">
        <v>0</v>
      </c>
      <c r="Q92" s="84">
        <v>0</v>
      </c>
      <c r="R92" s="84">
        <v>0</v>
      </c>
      <c r="S92" s="84">
        <v>0</v>
      </c>
      <c r="T92" s="84">
        <v>0</v>
      </c>
      <c r="U92" s="84">
        <v>0</v>
      </c>
      <c r="V92" s="84">
        <v>0</v>
      </c>
      <c r="W92" s="84">
        <v>0</v>
      </c>
      <c r="X92" s="84">
        <v>0</v>
      </c>
      <c r="Y92" s="84">
        <v>0</v>
      </c>
      <c r="Z92" s="84">
        <v>0</v>
      </c>
      <c r="AA92" s="84">
        <v>0</v>
      </c>
      <c r="AB92" s="84">
        <v>0</v>
      </c>
      <c r="AC92" s="84">
        <v>0</v>
      </c>
      <c r="AD92" s="84">
        <v>0</v>
      </c>
      <c r="AE92" s="84">
        <v>0</v>
      </c>
      <c r="AF92" s="84">
        <v>0</v>
      </c>
      <c r="AG92" s="84">
        <v>0</v>
      </c>
      <c r="AH92" s="84">
        <v>0</v>
      </c>
      <c r="AI92" s="84">
        <v>0</v>
      </c>
      <c r="AJ92" s="84">
        <v>0</v>
      </c>
      <c r="AK92" s="84">
        <v>0</v>
      </c>
      <c r="AL92" s="84">
        <v>0</v>
      </c>
      <c r="AM92" s="84">
        <v>0</v>
      </c>
      <c r="AN92" s="84">
        <v>0</v>
      </c>
      <c r="AO92" s="84">
        <v>0</v>
      </c>
      <c r="AP92" s="84">
        <v>0</v>
      </c>
      <c r="AQ92" s="85">
        <v>0</v>
      </c>
      <c r="AR92" s="83">
        <v>1386</v>
      </c>
      <c r="AS92" s="84">
        <v>0</v>
      </c>
      <c r="AT92" s="84">
        <v>0</v>
      </c>
      <c r="AU92" s="84">
        <v>0</v>
      </c>
      <c r="AV92" s="84">
        <v>0</v>
      </c>
      <c r="AW92" s="84">
        <v>0</v>
      </c>
      <c r="AX92" s="84">
        <v>0</v>
      </c>
      <c r="AY92" s="84">
        <v>0</v>
      </c>
      <c r="AZ92" s="84">
        <v>0</v>
      </c>
      <c r="BA92" s="84">
        <v>0</v>
      </c>
      <c r="BB92" s="84">
        <v>0</v>
      </c>
      <c r="BC92" s="84">
        <v>0</v>
      </c>
      <c r="BD92" s="84">
        <v>0</v>
      </c>
      <c r="BE92" s="84">
        <v>0</v>
      </c>
      <c r="BF92" s="84">
        <v>0</v>
      </c>
      <c r="BG92" s="84">
        <v>0</v>
      </c>
      <c r="BH92" s="84">
        <v>0</v>
      </c>
      <c r="BI92" s="84">
        <v>1250</v>
      </c>
      <c r="BJ92" s="84">
        <v>136</v>
      </c>
      <c r="BK92" s="84">
        <v>136</v>
      </c>
      <c r="BL92" s="84">
        <v>0</v>
      </c>
      <c r="BM92" s="84">
        <v>0</v>
      </c>
      <c r="BN92" s="84">
        <v>0</v>
      </c>
      <c r="BO92" s="84">
        <v>0</v>
      </c>
      <c r="BP92" s="84">
        <v>0</v>
      </c>
      <c r="BQ92" s="84">
        <v>0</v>
      </c>
      <c r="BR92" s="84">
        <v>0</v>
      </c>
      <c r="BS92" s="84">
        <v>0</v>
      </c>
      <c r="BT92" s="84">
        <v>1250</v>
      </c>
      <c r="BU92" s="84">
        <v>0</v>
      </c>
      <c r="BV92" s="85">
        <v>0</v>
      </c>
      <c r="BW92" s="83">
        <v>0</v>
      </c>
      <c r="BX92" s="84">
        <v>0</v>
      </c>
      <c r="BY92" s="84">
        <v>172</v>
      </c>
      <c r="BZ92" s="84">
        <v>20160</v>
      </c>
      <c r="CA92" s="84">
        <v>0</v>
      </c>
      <c r="CB92" s="84">
        <v>0</v>
      </c>
      <c r="CC92" s="84">
        <v>0</v>
      </c>
      <c r="CD92" s="84">
        <v>0</v>
      </c>
      <c r="CE92" s="84">
        <v>0</v>
      </c>
      <c r="CF92" s="84">
        <v>0</v>
      </c>
      <c r="CG92" s="84">
        <v>0</v>
      </c>
      <c r="CH92" s="84">
        <v>47700</v>
      </c>
      <c r="CI92" s="85">
        <v>0</v>
      </c>
      <c r="CJ92" s="83">
        <v>0</v>
      </c>
      <c r="CK92" s="86">
        <v>0</v>
      </c>
      <c r="CL92" s="87">
        <v>0</v>
      </c>
      <c r="CM92" s="84">
        <v>0</v>
      </c>
      <c r="CN92" s="84">
        <v>0</v>
      </c>
      <c r="CO92" s="85">
        <v>0</v>
      </c>
      <c r="CP92" s="83">
        <v>0</v>
      </c>
      <c r="CQ92" s="84">
        <v>0</v>
      </c>
      <c r="CR92" s="85">
        <v>0</v>
      </c>
      <c r="CS92" s="88">
        <v>0</v>
      </c>
    </row>
    <row r="93" spans="1:97" x14ac:dyDescent="0.2">
      <c r="A93" s="80">
        <v>38</v>
      </c>
      <c r="B93" s="89">
        <v>430332</v>
      </c>
      <c r="C93" s="80" t="s">
        <v>168</v>
      </c>
      <c r="D93" s="83">
        <v>0</v>
      </c>
      <c r="E93" s="84">
        <v>0</v>
      </c>
      <c r="F93" s="84">
        <v>0</v>
      </c>
      <c r="G93" s="84">
        <v>0</v>
      </c>
      <c r="H93" s="84">
        <v>0</v>
      </c>
      <c r="I93" s="84">
        <v>0</v>
      </c>
      <c r="J93" s="84">
        <v>0</v>
      </c>
      <c r="K93" s="84">
        <v>0</v>
      </c>
      <c r="L93" s="84">
        <v>0</v>
      </c>
      <c r="M93" s="84">
        <v>0</v>
      </c>
      <c r="N93" s="84">
        <v>0</v>
      </c>
      <c r="O93" s="84">
        <v>0</v>
      </c>
      <c r="P93" s="84">
        <v>0</v>
      </c>
      <c r="Q93" s="84">
        <v>0</v>
      </c>
      <c r="R93" s="84">
        <v>0</v>
      </c>
      <c r="S93" s="84">
        <v>0</v>
      </c>
      <c r="T93" s="84">
        <v>0</v>
      </c>
      <c r="U93" s="84">
        <v>0</v>
      </c>
      <c r="V93" s="84">
        <v>0</v>
      </c>
      <c r="W93" s="84">
        <v>0</v>
      </c>
      <c r="X93" s="84">
        <v>0</v>
      </c>
      <c r="Y93" s="84">
        <v>0</v>
      </c>
      <c r="Z93" s="84">
        <v>0</v>
      </c>
      <c r="AA93" s="84">
        <v>0</v>
      </c>
      <c r="AB93" s="84">
        <v>0</v>
      </c>
      <c r="AC93" s="84">
        <v>0</v>
      </c>
      <c r="AD93" s="84">
        <v>0</v>
      </c>
      <c r="AE93" s="84">
        <v>0</v>
      </c>
      <c r="AF93" s="84">
        <v>0</v>
      </c>
      <c r="AG93" s="84">
        <v>0</v>
      </c>
      <c r="AH93" s="84">
        <v>0</v>
      </c>
      <c r="AI93" s="84">
        <v>0</v>
      </c>
      <c r="AJ93" s="84">
        <v>0</v>
      </c>
      <c r="AK93" s="84">
        <v>0</v>
      </c>
      <c r="AL93" s="84">
        <v>0</v>
      </c>
      <c r="AM93" s="84">
        <v>0</v>
      </c>
      <c r="AN93" s="84">
        <v>0</v>
      </c>
      <c r="AO93" s="84">
        <v>0</v>
      </c>
      <c r="AP93" s="84">
        <v>0</v>
      </c>
      <c r="AQ93" s="85">
        <v>0</v>
      </c>
      <c r="AR93" s="83">
        <v>0</v>
      </c>
      <c r="AS93" s="84">
        <v>0</v>
      </c>
      <c r="AT93" s="84">
        <v>0</v>
      </c>
      <c r="AU93" s="84">
        <v>0</v>
      </c>
      <c r="AV93" s="84">
        <v>0</v>
      </c>
      <c r="AW93" s="84">
        <v>0</v>
      </c>
      <c r="AX93" s="84">
        <v>0</v>
      </c>
      <c r="AY93" s="84">
        <v>0</v>
      </c>
      <c r="AZ93" s="84">
        <v>0</v>
      </c>
      <c r="BA93" s="84">
        <v>0</v>
      </c>
      <c r="BB93" s="84">
        <v>0</v>
      </c>
      <c r="BC93" s="84">
        <v>0</v>
      </c>
      <c r="BD93" s="84">
        <v>0</v>
      </c>
      <c r="BE93" s="84">
        <v>0</v>
      </c>
      <c r="BF93" s="84">
        <v>0</v>
      </c>
      <c r="BG93" s="84">
        <v>0</v>
      </c>
      <c r="BH93" s="84">
        <v>0</v>
      </c>
      <c r="BI93" s="84">
        <v>0</v>
      </c>
      <c r="BJ93" s="84">
        <v>0</v>
      </c>
      <c r="BK93" s="84">
        <v>0</v>
      </c>
      <c r="BL93" s="84">
        <v>0</v>
      </c>
      <c r="BM93" s="84">
        <v>0</v>
      </c>
      <c r="BN93" s="84">
        <v>0</v>
      </c>
      <c r="BO93" s="84">
        <v>0</v>
      </c>
      <c r="BP93" s="84">
        <v>0</v>
      </c>
      <c r="BQ93" s="84">
        <v>0</v>
      </c>
      <c r="BR93" s="84">
        <v>0</v>
      </c>
      <c r="BS93" s="84">
        <v>0</v>
      </c>
      <c r="BT93" s="84">
        <v>0</v>
      </c>
      <c r="BU93" s="84">
        <v>0</v>
      </c>
      <c r="BV93" s="85">
        <v>0</v>
      </c>
      <c r="BW93" s="83">
        <v>0</v>
      </c>
      <c r="BX93" s="84">
        <v>0</v>
      </c>
      <c r="BY93" s="84">
        <v>172</v>
      </c>
      <c r="BZ93" s="84">
        <v>20160</v>
      </c>
      <c r="CA93" s="84">
        <v>0</v>
      </c>
      <c r="CB93" s="84">
        <v>0</v>
      </c>
      <c r="CC93" s="84">
        <v>0</v>
      </c>
      <c r="CD93" s="84">
        <v>0</v>
      </c>
      <c r="CE93" s="84">
        <v>0</v>
      </c>
      <c r="CF93" s="84">
        <v>0</v>
      </c>
      <c r="CG93" s="84">
        <v>0</v>
      </c>
      <c r="CH93" s="84">
        <v>0</v>
      </c>
      <c r="CI93" s="85">
        <v>0</v>
      </c>
      <c r="CJ93" s="83">
        <v>0</v>
      </c>
      <c r="CK93" s="86">
        <v>0</v>
      </c>
      <c r="CL93" s="87">
        <v>0</v>
      </c>
      <c r="CM93" s="84">
        <v>0</v>
      </c>
      <c r="CN93" s="84">
        <v>0</v>
      </c>
      <c r="CO93" s="85">
        <v>0</v>
      </c>
      <c r="CP93" s="83">
        <v>0</v>
      </c>
      <c r="CQ93" s="84">
        <v>0</v>
      </c>
      <c r="CR93" s="85">
        <v>0</v>
      </c>
      <c r="CS93" s="88">
        <v>0</v>
      </c>
    </row>
    <row r="94" spans="1:97" x14ac:dyDescent="0.2">
      <c r="A94" s="80">
        <v>38</v>
      </c>
      <c r="B94" s="89">
        <v>430360</v>
      </c>
      <c r="C94" s="80" t="s">
        <v>169</v>
      </c>
      <c r="D94" s="83">
        <v>0</v>
      </c>
      <c r="E94" s="84">
        <v>0</v>
      </c>
      <c r="F94" s="84">
        <v>0</v>
      </c>
      <c r="G94" s="84">
        <v>0</v>
      </c>
      <c r="H94" s="84">
        <v>0</v>
      </c>
      <c r="I94" s="84">
        <v>0</v>
      </c>
      <c r="J94" s="84">
        <v>0</v>
      </c>
      <c r="K94" s="84">
        <v>0</v>
      </c>
      <c r="L94" s="84">
        <v>0</v>
      </c>
      <c r="M94" s="84">
        <v>0</v>
      </c>
      <c r="N94" s="84">
        <v>0</v>
      </c>
      <c r="O94" s="84">
        <v>0</v>
      </c>
      <c r="P94" s="84">
        <v>0</v>
      </c>
      <c r="Q94" s="84">
        <v>0</v>
      </c>
      <c r="R94" s="84">
        <v>0</v>
      </c>
      <c r="S94" s="84">
        <v>0</v>
      </c>
      <c r="T94" s="84">
        <v>0</v>
      </c>
      <c r="U94" s="84">
        <v>0</v>
      </c>
      <c r="V94" s="84">
        <v>0</v>
      </c>
      <c r="W94" s="84">
        <v>0</v>
      </c>
      <c r="X94" s="84">
        <v>0</v>
      </c>
      <c r="Y94" s="84">
        <v>0</v>
      </c>
      <c r="Z94" s="84">
        <v>0</v>
      </c>
      <c r="AA94" s="84">
        <v>0</v>
      </c>
      <c r="AB94" s="84">
        <v>0</v>
      </c>
      <c r="AC94" s="84">
        <v>0</v>
      </c>
      <c r="AD94" s="84">
        <v>0</v>
      </c>
      <c r="AE94" s="84">
        <v>0</v>
      </c>
      <c r="AF94" s="84">
        <v>0</v>
      </c>
      <c r="AG94" s="84">
        <v>0</v>
      </c>
      <c r="AH94" s="84">
        <v>0</v>
      </c>
      <c r="AI94" s="84">
        <v>0</v>
      </c>
      <c r="AJ94" s="84">
        <v>0</v>
      </c>
      <c r="AK94" s="84">
        <v>0</v>
      </c>
      <c r="AL94" s="84">
        <v>0</v>
      </c>
      <c r="AM94" s="84">
        <v>0</v>
      </c>
      <c r="AN94" s="84">
        <v>0</v>
      </c>
      <c r="AO94" s="84">
        <v>0</v>
      </c>
      <c r="AP94" s="84">
        <v>0</v>
      </c>
      <c r="AQ94" s="85">
        <v>0</v>
      </c>
      <c r="AR94" s="83">
        <v>136</v>
      </c>
      <c r="AS94" s="84">
        <v>0</v>
      </c>
      <c r="AT94" s="84">
        <v>0</v>
      </c>
      <c r="AU94" s="84">
        <v>0</v>
      </c>
      <c r="AV94" s="84">
        <v>0</v>
      </c>
      <c r="AW94" s="84">
        <v>0</v>
      </c>
      <c r="AX94" s="84">
        <v>0</v>
      </c>
      <c r="AY94" s="84">
        <v>0</v>
      </c>
      <c r="AZ94" s="84">
        <v>0</v>
      </c>
      <c r="BA94" s="84">
        <v>0</v>
      </c>
      <c r="BB94" s="84">
        <v>0</v>
      </c>
      <c r="BC94" s="84">
        <v>0</v>
      </c>
      <c r="BD94" s="84">
        <v>0</v>
      </c>
      <c r="BE94" s="84">
        <v>0</v>
      </c>
      <c r="BF94" s="84">
        <v>0</v>
      </c>
      <c r="BG94" s="84">
        <v>0</v>
      </c>
      <c r="BH94" s="84">
        <v>0</v>
      </c>
      <c r="BI94" s="84">
        <v>0</v>
      </c>
      <c r="BJ94" s="84">
        <v>136</v>
      </c>
      <c r="BK94" s="84">
        <v>136</v>
      </c>
      <c r="BL94" s="84">
        <v>0</v>
      </c>
      <c r="BM94" s="84">
        <v>0</v>
      </c>
      <c r="BN94" s="84">
        <v>0</v>
      </c>
      <c r="BO94" s="84">
        <v>0</v>
      </c>
      <c r="BP94" s="84">
        <v>0</v>
      </c>
      <c r="BQ94" s="84">
        <v>0</v>
      </c>
      <c r="BR94" s="84">
        <v>0</v>
      </c>
      <c r="BS94" s="84">
        <v>0</v>
      </c>
      <c r="BT94" s="84">
        <v>0</v>
      </c>
      <c r="BU94" s="84">
        <v>0</v>
      </c>
      <c r="BV94" s="85">
        <v>0</v>
      </c>
      <c r="BW94" s="83">
        <v>0</v>
      </c>
      <c r="BX94" s="84">
        <v>0</v>
      </c>
      <c r="BY94" s="84">
        <v>0</v>
      </c>
      <c r="BZ94" s="84">
        <v>0</v>
      </c>
      <c r="CA94" s="84">
        <v>0</v>
      </c>
      <c r="CB94" s="84">
        <v>0</v>
      </c>
      <c r="CC94" s="84">
        <v>0</v>
      </c>
      <c r="CD94" s="84">
        <v>0</v>
      </c>
      <c r="CE94" s="84">
        <v>0</v>
      </c>
      <c r="CF94" s="84">
        <v>0</v>
      </c>
      <c r="CG94" s="84">
        <v>0</v>
      </c>
      <c r="CH94" s="84">
        <v>0</v>
      </c>
      <c r="CI94" s="85">
        <v>0</v>
      </c>
      <c r="CJ94" s="83">
        <v>0</v>
      </c>
      <c r="CK94" s="86">
        <v>0</v>
      </c>
      <c r="CL94" s="87">
        <v>0</v>
      </c>
      <c r="CM94" s="84">
        <v>0</v>
      </c>
      <c r="CN94" s="84">
        <v>0</v>
      </c>
      <c r="CO94" s="85">
        <v>0</v>
      </c>
      <c r="CP94" s="83">
        <v>0</v>
      </c>
      <c r="CQ94" s="84">
        <v>0</v>
      </c>
      <c r="CR94" s="85">
        <v>0</v>
      </c>
      <c r="CS94" s="88">
        <v>0</v>
      </c>
    </row>
    <row r="95" spans="1:97" x14ac:dyDescent="0.2">
      <c r="A95" s="80">
        <v>38</v>
      </c>
      <c r="B95" s="89">
        <v>430382</v>
      </c>
      <c r="C95" s="80" t="s">
        <v>170</v>
      </c>
      <c r="D95" s="83">
        <v>0</v>
      </c>
      <c r="E95" s="84">
        <v>0</v>
      </c>
      <c r="F95" s="84">
        <v>0</v>
      </c>
      <c r="G95" s="84">
        <v>0</v>
      </c>
      <c r="H95" s="84">
        <v>0</v>
      </c>
      <c r="I95" s="84">
        <v>0</v>
      </c>
      <c r="J95" s="84">
        <v>0</v>
      </c>
      <c r="K95" s="84">
        <v>0</v>
      </c>
      <c r="L95" s="84">
        <v>0</v>
      </c>
      <c r="M95" s="84">
        <v>0</v>
      </c>
      <c r="N95" s="84">
        <v>0</v>
      </c>
      <c r="O95" s="84">
        <v>0</v>
      </c>
      <c r="P95" s="84">
        <v>0</v>
      </c>
      <c r="Q95" s="84">
        <v>0</v>
      </c>
      <c r="R95" s="84">
        <v>0</v>
      </c>
      <c r="S95" s="84">
        <v>0</v>
      </c>
      <c r="T95" s="84">
        <v>0</v>
      </c>
      <c r="U95" s="84">
        <v>0</v>
      </c>
      <c r="V95" s="84">
        <v>0</v>
      </c>
      <c r="W95" s="84">
        <v>0</v>
      </c>
      <c r="X95" s="84">
        <v>0</v>
      </c>
      <c r="Y95" s="84">
        <v>0</v>
      </c>
      <c r="Z95" s="84">
        <v>0</v>
      </c>
      <c r="AA95" s="84">
        <v>0</v>
      </c>
      <c r="AB95" s="84">
        <v>0</v>
      </c>
      <c r="AC95" s="84">
        <v>0</v>
      </c>
      <c r="AD95" s="84">
        <v>0</v>
      </c>
      <c r="AE95" s="84">
        <v>0</v>
      </c>
      <c r="AF95" s="84">
        <v>0</v>
      </c>
      <c r="AG95" s="84">
        <v>0</v>
      </c>
      <c r="AH95" s="84">
        <v>0</v>
      </c>
      <c r="AI95" s="84">
        <v>0</v>
      </c>
      <c r="AJ95" s="84">
        <v>0</v>
      </c>
      <c r="AK95" s="84">
        <v>0</v>
      </c>
      <c r="AL95" s="84">
        <v>0</v>
      </c>
      <c r="AM95" s="84">
        <v>0</v>
      </c>
      <c r="AN95" s="84">
        <v>0</v>
      </c>
      <c r="AO95" s="84">
        <v>0</v>
      </c>
      <c r="AP95" s="84">
        <v>0</v>
      </c>
      <c r="AQ95" s="85">
        <v>0</v>
      </c>
      <c r="AR95" s="83">
        <v>1250</v>
      </c>
      <c r="AS95" s="84">
        <v>0</v>
      </c>
      <c r="AT95" s="84">
        <v>0</v>
      </c>
      <c r="AU95" s="84">
        <v>0</v>
      </c>
      <c r="AV95" s="84">
        <v>0</v>
      </c>
      <c r="AW95" s="84">
        <v>0</v>
      </c>
      <c r="AX95" s="84">
        <v>0</v>
      </c>
      <c r="AY95" s="84">
        <v>0</v>
      </c>
      <c r="AZ95" s="84">
        <v>0</v>
      </c>
      <c r="BA95" s="84">
        <v>0</v>
      </c>
      <c r="BB95" s="84">
        <v>0</v>
      </c>
      <c r="BC95" s="84">
        <v>0</v>
      </c>
      <c r="BD95" s="84">
        <v>0</v>
      </c>
      <c r="BE95" s="84">
        <v>0</v>
      </c>
      <c r="BF95" s="84">
        <v>0</v>
      </c>
      <c r="BG95" s="84">
        <v>0</v>
      </c>
      <c r="BH95" s="84">
        <v>0</v>
      </c>
      <c r="BI95" s="84">
        <v>1250</v>
      </c>
      <c r="BJ95" s="84">
        <v>0</v>
      </c>
      <c r="BK95" s="84">
        <v>0</v>
      </c>
      <c r="BL95" s="84">
        <v>0</v>
      </c>
      <c r="BM95" s="84">
        <v>0</v>
      </c>
      <c r="BN95" s="84">
        <v>0</v>
      </c>
      <c r="BO95" s="84">
        <v>0</v>
      </c>
      <c r="BP95" s="84">
        <v>0</v>
      </c>
      <c r="BQ95" s="84">
        <v>0</v>
      </c>
      <c r="BR95" s="84">
        <v>0</v>
      </c>
      <c r="BS95" s="84">
        <v>0</v>
      </c>
      <c r="BT95" s="84">
        <v>1250</v>
      </c>
      <c r="BU95" s="84">
        <v>0</v>
      </c>
      <c r="BV95" s="85">
        <v>0</v>
      </c>
      <c r="BW95" s="83">
        <v>0</v>
      </c>
      <c r="BX95" s="84">
        <v>0</v>
      </c>
      <c r="BY95" s="84">
        <v>0</v>
      </c>
      <c r="BZ95" s="84">
        <v>0</v>
      </c>
      <c r="CA95" s="84">
        <v>0</v>
      </c>
      <c r="CB95" s="84">
        <v>0</v>
      </c>
      <c r="CC95" s="84">
        <v>0</v>
      </c>
      <c r="CD95" s="84">
        <v>0</v>
      </c>
      <c r="CE95" s="84">
        <v>0</v>
      </c>
      <c r="CF95" s="84">
        <v>0</v>
      </c>
      <c r="CG95" s="84">
        <v>0</v>
      </c>
      <c r="CH95" s="84">
        <v>0</v>
      </c>
      <c r="CI95" s="85">
        <v>0</v>
      </c>
      <c r="CJ95" s="83">
        <v>0</v>
      </c>
      <c r="CK95" s="86">
        <v>0</v>
      </c>
      <c r="CL95" s="87">
        <v>0</v>
      </c>
      <c r="CM95" s="84">
        <v>0</v>
      </c>
      <c r="CN95" s="84">
        <v>0</v>
      </c>
      <c r="CO95" s="85">
        <v>0</v>
      </c>
      <c r="CP95" s="83">
        <v>0</v>
      </c>
      <c r="CQ95" s="84">
        <v>0</v>
      </c>
      <c r="CR95" s="85">
        <v>0</v>
      </c>
      <c r="CS95" s="88">
        <v>0</v>
      </c>
    </row>
    <row r="96" spans="1:97" x14ac:dyDescent="0.2">
      <c r="A96" s="80">
        <v>38</v>
      </c>
      <c r="B96" s="89">
        <v>430391</v>
      </c>
      <c r="C96" s="80" t="s">
        <v>171</v>
      </c>
      <c r="D96" s="83">
        <v>0</v>
      </c>
      <c r="E96" s="84">
        <v>0</v>
      </c>
      <c r="F96" s="84">
        <v>0</v>
      </c>
      <c r="G96" s="84">
        <v>0</v>
      </c>
      <c r="H96" s="84">
        <v>0</v>
      </c>
      <c r="I96" s="84">
        <v>0</v>
      </c>
      <c r="J96" s="84">
        <v>0</v>
      </c>
      <c r="K96" s="84">
        <v>0</v>
      </c>
      <c r="L96" s="84">
        <v>0</v>
      </c>
      <c r="M96" s="84">
        <v>0</v>
      </c>
      <c r="N96" s="84">
        <v>0</v>
      </c>
      <c r="O96" s="84">
        <v>0</v>
      </c>
      <c r="P96" s="84">
        <v>0</v>
      </c>
      <c r="Q96" s="84">
        <v>0</v>
      </c>
      <c r="R96" s="84">
        <v>0</v>
      </c>
      <c r="S96" s="84">
        <v>0</v>
      </c>
      <c r="T96" s="84">
        <v>0</v>
      </c>
      <c r="U96" s="84">
        <v>0</v>
      </c>
      <c r="V96" s="84">
        <v>0</v>
      </c>
      <c r="W96" s="84">
        <v>0</v>
      </c>
      <c r="X96" s="84">
        <v>0</v>
      </c>
      <c r="Y96" s="84">
        <v>0</v>
      </c>
      <c r="Z96" s="84">
        <v>0</v>
      </c>
      <c r="AA96" s="84">
        <v>0</v>
      </c>
      <c r="AB96" s="84">
        <v>0</v>
      </c>
      <c r="AC96" s="84">
        <v>0</v>
      </c>
      <c r="AD96" s="84">
        <v>0</v>
      </c>
      <c r="AE96" s="84">
        <v>0</v>
      </c>
      <c r="AF96" s="84">
        <v>0</v>
      </c>
      <c r="AG96" s="84">
        <v>0</v>
      </c>
      <c r="AH96" s="84">
        <v>0</v>
      </c>
      <c r="AI96" s="84">
        <v>0</v>
      </c>
      <c r="AJ96" s="84">
        <v>0</v>
      </c>
      <c r="AK96" s="84">
        <v>0</v>
      </c>
      <c r="AL96" s="84">
        <v>0</v>
      </c>
      <c r="AM96" s="84">
        <v>0</v>
      </c>
      <c r="AN96" s="84">
        <v>0</v>
      </c>
      <c r="AO96" s="84">
        <v>0</v>
      </c>
      <c r="AP96" s="84">
        <v>0</v>
      </c>
      <c r="AQ96" s="85">
        <v>0</v>
      </c>
      <c r="AR96" s="83">
        <v>0</v>
      </c>
      <c r="AS96" s="84">
        <v>0</v>
      </c>
      <c r="AT96" s="84">
        <v>0</v>
      </c>
      <c r="AU96" s="84">
        <v>0</v>
      </c>
      <c r="AV96" s="84">
        <v>0</v>
      </c>
      <c r="AW96" s="84">
        <v>0</v>
      </c>
      <c r="AX96" s="84">
        <v>0</v>
      </c>
      <c r="AY96" s="84">
        <v>0</v>
      </c>
      <c r="AZ96" s="84">
        <v>0</v>
      </c>
      <c r="BA96" s="84">
        <v>0</v>
      </c>
      <c r="BB96" s="84">
        <v>0</v>
      </c>
      <c r="BC96" s="84">
        <v>0</v>
      </c>
      <c r="BD96" s="84">
        <v>0</v>
      </c>
      <c r="BE96" s="84">
        <v>0</v>
      </c>
      <c r="BF96" s="84">
        <v>0</v>
      </c>
      <c r="BG96" s="84">
        <v>0</v>
      </c>
      <c r="BH96" s="84">
        <v>0</v>
      </c>
      <c r="BI96" s="84">
        <v>0</v>
      </c>
      <c r="BJ96" s="84">
        <v>0</v>
      </c>
      <c r="BK96" s="84">
        <v>0</v>
      </c>
      <c r="BL96" s="84">
        <v>0</v>
      </c>
      <c r="BM96" s="84">
        <v>0</v>
      </c>
      <c r="BN96" s="84">
        <v>0</v>
      </c>
      <c r="BO96" s="84">
        <v>0</v>
      </c>
      <c r="BP96" s="84">
        <v>0</v>
      </c>
      <c r="BQ96" s="84">
        <v>0</v>
      </c>
      <c r="BR96" s="84">
        <v>0</v>
      </c>
      <c r="BS96" s="84">
        <v>0</v>
      </c>
      <c r="BT96" s="84">
        <v>0</v>
      </c>
      <c r="BU96" s="84">
        <v>0</v>
      </c>
      <c r="BV96" s="85">
        <v>0</v>
      </c>
      <c r="BW96" s="83">
        <v>0</v>
      </c>
      <c r="BX96" s="84">
        <v>0</v>
      </c>
      <c r="BY96" s="84">
        <v>0</v>
      </c>
      <c r="BZ96" s="84">
        <v>0</v>
      </c>
      <c r="CA96" s="84">
        <v>0</v>
      </c>
      <c r="CB96" s="84">
        <v>0</v>
      </c>
      <c r="CC96" s="84">
        <v>0</v>
      </c>
      <c r="CD96" s="84">
        <v>0</v>
      </c>
      <c r="CE96" s="84">
        <v>0</v>
      </c>
      <c r="CF96" s="84">
        <v>0</v>
      </c>
      <c r="CG96" s="84">
        <v>0</v>
      </c>
      <c r="CH96" s="84">
        <v>47700</v>
      </c>
      <c r="CI96" s="85">
        <v>0</v>
      </c>
      <c r="CJ96" s="83">
        <v>0</v>
      </c>
      <c r="CK96" s="86">
        <v>0</v>
      </c>
      <c r="CL96" s="87">
        <v>0</v>
      </c>
      <c r="CM96" s="84">
        <v>0</v>
      </c>
      <c r="CN96" s="84">
        <v>0</v>
      </c>
      <c r="CO96" s="85">
        <v>0</v>
      </c>
      <c r="CP96" s="83">
        <v>0</v>
      </c>
      <c r="CQ96" s="84">
        <v>0</v>
      </c>
      <c r="CR96" s="85">
        <v>0</v>
      </c>
      <c r="CS96" s="88">
        <v>0</v>
      </c>
    </row>
    <row r="97" spans="1:97" ht="11.25" customHeight="1" x14ac:dyDescent="0.2">
      <c r="A97" s="80">
        <v>0</v>
      </c>
      <c r="B97" s="89"/>
      <c r="C97" s="82" t="s">
        <v>172</v>
      </c>
      <c r="D97" s="83">
        <v>5134</v>
      </c>
      <c r="E97" s="84">
        <v>0</v>
      </c>
      <c r="F97" s="84">
        <v>0</v>
      </c>
      <c r="G97" s="84">
        <v>0</v>
      </c>
      <c r="H97" s="84">
        <v>0</v>
      </c>
      <c r="I97" s="84">
        <v>0</v>
      </c>
      <c r="J97" s="84">
        <v>0</v>
      </c>
      <c r="K97" s="84">
        <v>0</v>
      </c>
      <c r="L97" s="84">
        <v>0</v>
      </c>
      <c r="M97" s="84">
        <v>0</v>
      </c>
      <c r="N97" s="84">
        <v>0</v>
      </c>
      <c r="O97" s="84">
        <v>0</v>
      </c>
      <c r="P97" s="84">
        <v>0</v>
      </c>
      <c r="Q97" s="84">
        <v>0</v>
      </c>
      <c r="R97" s="84">
        <v>0</v>
      </c>
      <c r="S97" s="84">
        <v>0</v>
      </c>
      <c r="T97" s="84">
        <v>0</v>
      </c>
      <c r="U97" s="84">
        <v>0</v>
      </c>
      <c r="V97" s="84">
        <v>0</v>
      </c>
      <c r="W97" s="84">
        <v>0</v>
      </c>
      <c r="X97" s="84">
        <v>0</v>
      </c>
      <c r="Y97" s="84">
        <v>310</v>
      </c>
      <c r="Z97" s="84">
        <v>0</v>
      </c>
      <c r="AA97" s="84">
        <v>0</v>
      </c>
      <c r="AB97" s="84">
        <v>0</v>
      </c>
      <c r="AC97" s="84">
        <v>0</v>
      </c>
      <c r="AD97" s="84">
        <v>0</v>
      </c>
      <c r="AE97" s="84">
        <v>0</v>
      </c>
      <c r="AF97" s="84">
        <v>0</v>
      </c>
      <c r="AG97" s="84">
        <v>0</v>
      </c>
      <c r="AH97" s="84">
        <v>0</v>
      </c>
      <c r="AI97" s="84">
        <v>0</v>
      </c>
      <c r="AJ97" s="84">
        <v>0</v>
      </c>
      <c r="AK97" s="84">
        <v>88</v>
      </c>
      <c r="AL97" s="84">
        <v>0</v>
      </c>
      <c r="AM97" s="84">
        <v>0</v>
      </c>
      <c r="AN97" s="84">
        <v>0</v>
      </c>
      <c r="AO97" s="84">
        <v>0</v>
      </c>
      <c r="AP97" s="84">
        <v>0</v>
      </c>
      <c r="AQ97" s="85">
        <v>100</v>
      </c>
      <c r="AR97" s="83">
        <v>10877</v>
      </c>
      <c r="AS97" s="84">
        <v>0</v>
      </c>
      <c r="AT97" s="84">
        <v>0</v>
      </c>
      <c r="AU97" s="84">
        <v>0</v>
      </c>
      <c r="AV97" s="84">
        <v>0</v>
      </c>
      <c r="AW97" s="84">
        <v>0</v>
      </c>
      <c r="AX97" s="84">
        <v>0</v>
      </c>
      <c r="AY97" s="84">
        <v>0</v>
      </c>
      <c r="AZ97" s="84">
        <v>0</v>
      </c>
      <c r="BA97" s="84">
        <v>0</v>
      </c>
      <c r="BB97" s="84">
        <v>0</v>
      </c>
      <c r="BC97" s="84">
        <v>0</v>
      </c>
      <c r="BD97" s="84">
        <v>0</v>
      </c>
      <c r="BE97" s="84">
        <v>0</v>
      </c>
      <c r="BF97" s="84">
        <v>0</v>
      </c>
      <c r="BG97" s="84">
        <v>0</v>
      </c>
      <c r="BH97" s="84">
        <v>0</v>
      </c>
      <c r="BI97" s="84">
        <v>604</v>
      </c>
      <c r="BJ97" s="84">
        <v>0</v>
      </c>
      <c r="BK97" s="84">
        <v>5</v>
      </c>
      <c r="BL97" s="84">
        <v>0</v>
      </c>
      <c r="BM97" s="84">
        <v>0</v>
      </c>
      <c r="BN97" s="84">
        <v>0</v>
      </c>
      <c r="BO97" s="84">
        <v>0</v>
      </c>
      <c r="BP97" s="84">
        <v>0</v>
      </c>
      <c r="BQ97" s="84">
        <v>0</v>
      </c>
      <c r="BR97" s="84">
        <v>0</v>
      </c>
      <c r="BS97" s="84">
        <v>0</v>
      </c>
      <c r="BT97" s="84">
        <v>0</v>
      </c>
      <c r="BU97" s="84">
        <v>0</v>
      </c>
      <c r="BV97" s="85">
        <v>0</v>
      </c>
      <c r="BW97" s="83">
        <v>0</v>
      </c>
      <c r="BX97" s="84">
        <v>0</v>
      </c>
      <c r="BY97" s="84">
        <v>80104</v>
      </c>
      <c r="BZ97" s="84">
        <v>0</v>
      </c>
      <c r="CA97" s="84">
        <v>0</v>
      </c>
      <c r="CB97" s="84">
        <v>1451</v>
      </c>
      <c r="CC97" s="84">
        <v>1413</v>
      </c>
      <c r="CD97" s="84">
        <v>1500</v>
      </c>
      <c r="CE97" s="84">
        <v>1304</v>
      </c>
      <c r="CF97" s="84">
        <v>455</v>
      </c>
      <c r="CG97" s="84">
        <v>1000</v>
      </c>
      <c r="CH97" s="84">
        <v>3901</v>
      </c>
      <c r="CI97" s="85">
        <v>0</v>
      </c>
      <c r="CJ97" s="83">
        <v>6621</v>
      </c>
      <c r="CK97" s="86">
        <v>0</v>
      </c>
      <c r="CL97" s="87">
        <v>0</v>
      </c>
      <c r="CM97" s="84">
        <v>0</v>
      </c>
      <c r="CN97" s="84">
        <v>0</v>
      </c>
      <c r="CO97" s="85">
        <v>0</v>
      </c>
      <c r="CP97" s="83">
        <v>0</v>
      </c>
      <c r="CQ97" s="84">
        <v>0</v>
      </c>
      <c r="CR97" s="85">
        <v>0</v>
      </c>
      <c r="CS97" s="88">
        <v>0</v>
      </c>
    </row>
    <row r="98" spans="1:97" ht="12" thickBot="1" x14ac:dyDescent="0.25">
      <c r="A98" s="80">
        <v>-1</v>
      </c>
      <c r="B98" s="90"/>
      <c r="C98" s="91" t="s">
        <v>54</v>
      </c>
      <c r="D98" s="92">
        <v>216824</v>
      </c>
      <c r="E98" s="93">
        <v>6228</v>
      </c>
      <c r="F98" s="93">
        <v>2008</v>
      </c>
      <c r="G98" s="93">
        <v>1022</v>
      </c>
      <c r="H98" s="93">
        <v>3416</v>
      </c>
      <c r="I98" s="93">
        <v>1982</v>
      </c>
      <c r="J98" s="93">
        <v>867</v>
      </c>
      <c r="K98" s="93">
        <v>962</v>
      </c>
      <c r="L98" s="93">
        <v>8063</v>
      </c>
      <c r="M98" s="93">
        <v>27315</v>
      </c>
      <c r="N98" s="93">
        <v>1296</v>
      </c>
      <c r="O98" s="93">
        <v>8070</v>
      </c>
      <c r="P98" s="93">
        <v>2027</v>
      </c>
      <c r="Q98" s="93">
        <v>4729</v>
      </c>
      <c r="R98" s="93">
        <v>2055</v>
      </c>
      <c r="S98" s="93">
        <v>934</v>
      </c>
      <c r="T98" s="93">
        <v>30</v>
      </c>
      <c r="U98" s="93">
        <v>1124</v>
      </c>
      <c r="V98" s="93">
        <v>1938</v>
      </c>
      <c r="W98" s="93">
        <v>2201</v>
      </c>
      <c r="X98" s="93">
        <v>26114</v>
      </c>
      <c r="Y98" s="93">
        <v>12426</v>
      </c>
      <c r="Z98" s="93">
        <v>14948</v>
      </c>
      <c r="AA98" s="93">
        <v>3885</v>
      </c>
      <c r="AB98" s="93">
        <v>5076</v>
      </c>
      <c r="AC98" s="93">
        <v>11005</v>
      </c>
      <c r="AD98" s="93">
        <v>1120</v>
      </c>
      <c r="AE98" s="93">
        <v>26663</v>
      </c>
      <c r="AF98" s="93">
        <v>9754</v>
      </c>
      <c r="AG98" s="93">
        <v>6752</v>
      </c>
      <c r="AH98" s="93">
        <v>129</v>
      </c>
      <c r="AI98" s="93">
        <v>6290</v>
      </c>
      <c r="AJ98" s="93">
        <v>5003</v>
      </c>
      <c r="AK98" s="93">
        <v>5814</v>
      </c>
      <c r="AL98" s="93">
        <v>40</v>
      </c>
      <c r="AM98" s="93">
        <v>802</v>
      </c>
      <c r="AN98" s="93">
        <v>6373</v>
      </c>
      <c r="AO98" s="93">
        <v>204869</v>
      </c>
      <c r="AP98" s="93">
        <v>31062</v>
      </c>
      <c r="AQ98" s="94">
        <v>6921</v>
      </c>
      <c r="AR98" s="92">
        <v>79970</v>
      </c>
      <c r="AS98" s="93">
        <v>240</v>
      </c>
      <c r="AT98" s="93">
        <v>353</v>
      </c>
      <c r="AU98" s="93">
        <v>27</v>
      </c>
      <c r="AV98" s="93">
        <v>15</v>
      </c>
      <c r="AW98" s="93">
        <v>291</v>
      </c>
      <c r="AX98" s="93">
        <v>2576</v>
      </c>
      <c r="AY98" s="93">
        <v>532</v>
      </c>
      <c r="AZ98" s="93">
        <v>4054</v>
      </c>
      <c r="BA98" s="93">
        <v>20672</v>
      </c>
      <c r="BB98" s="93">
        <v>1387</v>
      </c>
      <c r="BC98" s="93">
        <v>1404</v>
      </c>
      <c r="BD98" s="93">
        <v>266</v>
      </c>
      <c r="BE98" s="93">
        <v>16</v>
      </c>
      <c r="BF98" s="93">
        <v>100</v>
      </c>
      <c r="BG98" s="93">
        <v>22</v>
      </c>
      <c r="BH98" s="93">
        <v>5381</v>
      </c>
      <c r="BI98" s="93">
        <v>9081</v>
      </c>
      <c r="BJ98" s="93">
        <v>4153</v>
      </c>
      <c r="BK98" s="93">
        <v>993</v>
      </c>
      <c r="BL98" s="93">
        <v>210</v>
      </c>
      <c r="BM98" s="93">
        <v>3600</v>
      </c>
      <c r="BN98" s="93">
        <v>9335</v>
      </c>
      <c r="BO98" s="93">
        <v>869</v>
      </c>
      <c r="BP98" s="93">
        <v>823</v>
      </c>
      <c r="BQ98" s="93">
        <v>1542</v>
      </c>
      <c r="BR98" s="93">
        <v>2748</v>
      </c>
      <c r="BS98" s="93">
        <v>33120</v>
      </c>
      <c r="BT98" s="93">
        <v>68015</v>
      </c>
      <c r="BU98" s="93">
        <v>1220</v>
      </c>
      <c r="BV98" s="94">
        <v>90</v>
      </c>
      <c r="BW98" s="92">
        <v>337116</v>
      </c>
      <c r="BX98" s="93">
        <v>248784</v>
      </c>
      <c r="BY98" s="93">
        <v>9059861</v>
      </c>
      <c r="BZ98" s="93">
        <v>47159</v>
      </c>
      <c r="CA98" s="93">
        <v>3436</v>
      </c>
      <c r="CB98" s="93">
        <v>37095</v>
      </c>
      <c r="CC98" s="93">
        <v>16053</v>
      </c>
      <c r="CD98" s="93">
        <v>145730</v>
      </c>
      <c r="CE98" s="93">
        <v>64330</v>
      </c>
      <c r="CF98" s="93">
        <v>1550</v>
      </c>
      <c r="CG98" s="93">
        <v>17053</v>
      </c>
      <c r="CH98" s="93">
        <v>162901</v>
      </c>
      <c r="CI98" s="94">
        <v>4115476</v>
      </c>
      <c r="CJ98" s="92">
        <v>379723</v>
      </c>
      <c r="CK98" s="95">
        <v>470</v>
      </c>
      <c r="CL98" s="96">
        <v>1267</v>
      </c>
      <c r="CM98" s="93">
        <v>1018</v>
      </c>
      <c r="CN98" s="93">
        <v>249</v>
      </c>
      <c r="CO98" s="94">
        <v>1050</v>
      </c>
      <c r="CP98" s="92">
        <v>245912</v>
      </c>
      <c r="CQ98" s="93">
        <v>8302</v>
      </c>
      <c r="CR98" s="94">
        <v>7920</v>
      </c>
      <c r="CS98" s="97">
        <v>3753</v>
      </c>
    </row>
  </sheetData>
  <mergeCells count="33">
    <mergeCell ref="CA16:CA17"/>
    <mergeCell ref="CI16:CI17"/>
    <mergeCell ref="CP16:CP17"/>
    <mergeCell ref="CQ16:CQ17"/>
    <mergeCell ref="CR16:CR17"/>
    <mergeCell ref="BT16:BT17"/>
    <mergeCell ref="BV16:BV17"/>
    <mergeCell ref="BW16:BW17"/>
    <mergeCell ref="BX16:BX17"/>
    <mergeCell ref="BY16:BY17"/>
    <mergeCell ref="BZ16:BZ17"/>
    <mergeCell ref="E16:AM16"/>
    <mergeCell ref="AN16:AN17"/>
    <mergeCell ref="AO16:AO17"/>
    <mergeCell ref="AQ16:AQ17"/>
    <mergeCell ref="AS16:BR16"/>
    <mergeCell ref="BS16:BS17"/>
    <mergeCell ref="CJ15:CK16"/>
    <mergeCell ref="CL15:CL17"/>
    <mergeCell ref="CM15:CN16"/>
    <mergeCell ref="CO15:CO17"/>
    <mergeCell ref="CP15:CR15"/>
    <mergeCell ref="CS15:CS17"/>
    <mergeCell ref="D12:AL12"/>
    <mergeCell ref="B14:B17"/>
    <mergeCell ref="C14:C17"/>
    <mergeCell ref="D14:CK14"/>
    <mergeCell ref="CL14:CS14"/>
    <mergeCell ref="D15:D17"/>
    <mergeCell ref="E15:AQ15"/>
    <mergeCell ref="AR15:AR17"/>
    <mergeCell ref="AS15:BV15"/>
    <mergeCell ref="BW15:CI15"/>
  </mergeCells>
  <conditionalFormatting sqref="B19:CS98">
    <cfRule type="expression" dxfId="64" priority="1">
      <formula>AND($C19="Всего",B19=0)</formula>
    </cfRule>
    <cfRule type="expression" dxfId="63" priority="2">
      <formula>$C19="Всего"</formula>
    </cfRule>
    <cfRule type="expression" dxfId="62" priority="3">
      <formula>AND($B19="",B19=0)</formula>
    </cfRule>
    <cfRule type="expression" dxfId="61" priority="4">
      <formula>$B19=0</formula>
    </cfRule>
  </conditionalFormatting>
  <conditionalFormatting sqref="D19:CS98">
    <cfRule type="cellIs" dxfId="60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48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CS98"/>
  <sheetViews>
    <sheetView view="pageBreakPreview" zoomScale="80" zoomScaleNormal="100" zoomScaleSheetLayoutView="80" workbookViewId="0">
      <pane xSplit="3" ySplit="18" topLeftCell="D19" activePane="bottomRight" state="frozen"/>
      <selection pane="topRight" activeCell="D1" sqref="D1"/>
      <selection pane="bottomLeft" activeCell="A11" sqref="A11"/>
      <selection pane="bottomRight" activeCell="D38" sqref="D38"/>
    </sheetView>
  </sheetViews>
  <sheetFormatPr defaultRowHeight="11.25" outlineLevelRow="1" outlineLevelCol="1" x14ac:dyDescent="0.2"/>
  <cols>
    <col min="1" max="1" width="5.5" style="1" hidden="1" customWidth="1" outlineLevel="1"/>
    <col min="2" max="2" width="11" style="1" customWidth="1" collapsed="1"/>
    <col min="3" max="3" width="69" style="1" bestFit="1" customWidth="1"/>
    <col min="4" max="4" width="11.33203125" style="1" customWidth="1"/>
    <col min="5" max="40" width="9.33203125" style="1" customWidth="1"/>
    <col min="41" max="41" width="11.5" style="1" customWidth="1"/>
    <col min="42" max="42" width="12.33203125" style="1" customWidth="1"/>
    <col min="43" max="43" width="11.5" style="1" customWidth="1"/>
    <col min="44" max="44" width="11.33203125" style="1" customWidth="1"/>
    <col min="45" max="70" width="9" style="1" customWidth="1"/>
    <col min="71" max="72" width="11.33203125" style="1" customWidth="1"/>
    <col min="73" max="73" width="13.33203125" style="1" customWidth="1"/>
    <col min="74" max="74" width="11.83203125" style="1" customWidth="1"/>
    <col min="75" max="76" width="15.83203125" style="1" customWidth="1"/>
    <col min="77" max="77" width="14.33203125" style="1" customWidth="1"/>
    <col min="78" max="78" width="12.5" style="1" customWidth="1"/>
    <col min="79" max="79" width="12" style="1" customWidth="1"/>
    <col min="80" max="86" width="11.33203125" style="1" customWidth="1"/>
    <col min="87" max="87" width="11.6640625" style="1" customWidth="1"/>
    <col min="88" max="89" width="11.33203125" style="1" customWidth="1"/>
    <col min="90" max="90" width="11.83203125" style="1" customWidth="1"/>
    <col min="91" max="92" width="9.5" style="1" customWidth="1"/>
    <col min="93" max="93" width="12.5" style="1" customWidth="1"/>
    <col min="94" max="94" width="12.83203125" style="1" customWidth="1"/>
    <col min="95" max="96" width="13.33203125" style="1" customWidth="1"/>
    <col min="97" max="97" width="11.83203125" style="1" customWidth="1"/>
    <col min="98" max="16384" width="9.33203125" style="1"/>
  </cols>
  <sheetData>
    <row r="1" spans="2:97" hidden="1" x14ac:dyDescent="0.2">
      <c r="AL1" s="2"/>
    </row>
    <row r="2" spans="2:97" hidden="1" x14ac:dyDescent="0.2">
      <c r="AL2" s="2"/>
    </row>
    <row r="3" spans="2:97" hidden="1" x14ac:dyDescent="0.2">
      <c r="AL3" s="2"/>
    </row>
    <row r="4" spans="2:97" hidden="1" x14ac:dyDescent="0.2">
      <c r="AL4" s="2"/>
    </row>
    <row r="5" spans="2:97" hidden="1" x14ac:dyDescent="0.2">
      <c r="AL5" s="2"/>
    </row>
    <row r="6" spans="2:97" x14ac:dyDescent="0.2">
      <c r="AJ6" s="2" t="s">
        <v>0</v>
      </c>
    </row>
    <row r="7" spans="2:97" x14ac:dyDescent="0.2">
      <c r="C7" s="3"/>
      <c r="D7" s="4"/>
      <c r="AJ7" s="2" t="s">
        <v>173</v>
      </c>
    </row>
    <row r="8" spans="2:97" x14ac:dyDescent="0.2">
      <c r="C8" s="3"/>
      <c r="D8" s="4"/>
      <c r="AJ8" s="2" t="s">
        <v>174</v>
      </c>
    </row>
    <row r="9" spans="2:97" x14ac:dyDescent="0.2">
      <c r="C9" s="3"/>
      <c r="D9" s="4"/>
      <c r="AJ9" s="2" t="s">
        <v>175</v>
      </c>
    </row>
    <row r="10" spans="2:97" x14ac:dyDescent="0.2">
      <c r="C10" s="3"/>
      <c r="D10" s="4"/>
      <c r="AJ10" s="2" t="s">
        <v>176</v>
      </c>
    </row>
    <row r="11" spans="2:97" x14ac:dyDescent="0.2">
      <c r="C11" s="3"/>
      <c r="D11" s="4"/>
      <c r="AB11" s="2"/>
    </row>
    <row r="12" spans="2:97" ht="23.25" customHeight="1" x14ac:dyDescent="0.2">
      <c r="C12" s="3"/>
      <c r="D12" s="5" t="s">
        <v>177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</row>
    <row r="13" spans="2:97" ht="12" thickBot="1" x14ac:dyDescent="0.25">
      <c r="D13" s="4"/>
      <c r="AJ13" s="1" t="s">
        <v>178</v>
      </c>
      <c r="BX13" s="3" t="s">
        <v>179</v>
      </c>
      <c r="BZ13" s="3"/>
      <c r="CS13" s="3" t="s">
        <v>179</v>
      </c>
    </row>
    <row r="14" spans="2:97" s="13" customFormat="1" ht="14.25" customHeight="1" x14ac:dyDescent="0.2">
      <c r="B14" s="6" t="s">
        <v>7</v>
      </c>
      <c r="C14" s="7" t="s">
        <v>8</v>
      </c>
      <c r="D14" s="8" t="s">
        <v>9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10" t="s">
        <v>10</v>
      </c>
      <c r="CM14" s="11"/>
      <c r="CN14" s="11"/>
      <c r="CO14" s="11"/>
      <c r="CP14" s="11"/>
      <c r="CQ14" s="11"/>
      <c r="CR14" s="11"/>
      <c r="CS14" s="12"/>
    </row>
    <row r="15" spans="2:97" ht="12" customHeight="1" x14ac:dyDescent="0.2">
      <c r="B15" s="14"/>
      <c r="C15" s="15"/>
      <c r="D15" s="98" t="s">
        <v>11</v>
      </c>
      <c r="E15" s="17" t="s">
        <v>12</v>
      </c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99"/>
      <c r="AE15" s="99"/>
      <c r="AF15" s="99"/>
      <c r="AG15" s="99"/>
      <c r="AH15" s="99"/>
      <c r="AI15" s="99"/>
      <c r="AJ15" s="99"/>
      <c r="AK15" s="99"/>
      <c r="AL15" s="99"/>
      <c r="AM15" s="99"/>
      <c r="AN15" s="99"/>
      <c r="AO15" s="99"/>
      <c r="AP15" s="99"/>
      <c r="AQ15" s="100"/>
      <c r="AR15" s="98" t="s">
        <v>13</v>
      </c>
      <c r="AS15" s="20" t="s">
        <v>14</v>
      </c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1"/>
      <c r="BW15" s="101" t="s">
        <v>15</v>
      </c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1"/>
      <c r="CJ15" s="102" t="s">
        <v>16</v>
      </c>
      <c r="CK15" s="24" t="s">
        <v>17</v>
      </c>
      <c r="CL15" s="25" t="s">
        <v>18</v>
      </c>
      <c r="CM15" s="26" t="s">
        <v>19</v>
      </c>
      <c r="CN15" s="26"/>
      <c r="CO15" s="27" t="s">
        <v>20</v>
      </c>
      <c r="CP15" s="98" t="s">
        <v>21</v>
      </c>
      <c r="CQ15" s="28"/>
      <c r="CR15" s="27"/>
      <c r="CS15" s="103" t="s">
        <v>22</v>
      </c>
    </row>
    <row r="16" spans="2:97" ht="11.25" customHeight="1" x14ac:dyDescent="0.2">
      <c r="B16" s="14"/>
      <c r="C16" s="15"/>
      <c r="D16" s="30"/>
      <c r="E16" s="31" t="s">
        <v>19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3"/>
      <c r="AN16" s="34" t="s">
        <v>23</v>
      </c>
      <c r="AO16" s="35" t="s">
        <v>24</v>
      </c>
      <c r="AP16" s="36" t="s">
        <v>25</v>
      </c>
      <c r="AQ16" s="37" t="s">
        <v>26</v>
      </c>
      <c r="AR16" s="30"/>
      <c r="AS16" s="38" t="s">
        <v>19</v>
      </c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9" t="s">
        <v>27</v>
      </c>
      <c r="BT16" s="35" t="s">
        <v>28</v>
      </c>
      <c r="BU16" s="40" t="s">
        <v>25</v>
      </c>
      <c r="BV16" s="37" t="s">
        <v>29</v>
      </c>
      <c r="BW16" s="41" t="s">
        <v>30</v>
      </c>
      <c r="BX16" s="39" t="s">
        <v>31</v>
      </c>
      <c r="BY16" s="39" t="s">
        <v>32</v>
      </c>
      <c r="BZ16" s="39" t="s">
        <v>33</v>
      </c>
      <c r="CA16" s="39" t="s">
        <v>34</v>
      </c>
      <c r="CB16" s="42" t="s">
        <v>35</v>
      </c>
      <c r="CC16" s="43"/>
      <c r="CD16" s="43"/>
      <c r="CE16" s="43"/>
      <c r="CF16" s="43"/>
      <c r="CG16" s="43"/>
      <c r="CH16" s="43"/>
      <c r="CI16" s="44" t="s">
        <v>36</v>
      </c>
      <c r="CJ16" s="41"/>
      <c r="CK16" s="45"/>
      <c r="CL16" s="46"/>
      <c r="CM16" s="47"/>
      <c r="CN16" s="47"/>
      <c r="CO16" s="48"/>
      <c r="CP16" s="30" t="s">
        <v>37</v>
      </c>
      <c r="CQ16" s="35" t="s">
        <v>38</v>
      </c>
      <c r="CR16" s="48" t="s">
        <v>39</v>
      </c>
      <c r="CS16" s="49"/>
    </row>
    <row r="17" spans="1:97" ht="124.5" customHeight="1" x14ac:dyDescent="0.2">
      <c r="B17" s="14"/>
      <c r="C17" s="15"/>
      <c r="D17" s="50"/>
      <c r="E17" s="51" t="s">
        <v>58</v>
      </c>
      <c r="F17" s="51" t="s">
        <v>59</v>
      </c>
      <c r="G17" s="51" t="s">
        <v>60</v>
      </c>
      <c r="H17" s="51" t="s">
        <v>61</v>
      </c>
      <c r="I17" s="51" t="s">
        <v>62</v>
      </c>
      <c r="J17" s="51" t="s">
        <v>63</v>
      </c>
      <c r="K17" s="51" t="s">
        <v>64</v>
      </c>
      <c r="L17" s="51" t="s">
        <v>65</v>
      </c>
      <c r="M17" s="51" t="s">
        <v>66</v>
      </c>
      <c r="N17" s="51" t="s">
        <v>67</v>
      </c>
      <c r="O17" s="51" t="s">
        <v>68</v>
      </c>
      <c r="P17" s="51" t="s">
        <v>69</v>
      </c>
      <c r="Q17" s="51" t="s">
        <v>70</v>
      </c>
      <c r="R17" s="51" t="s">
        <v>71</v>
      </c>
      <c r="S17" s="51" t="s">
        <v>72</v>
      </c>
      <c r="T17" s="51" t="s">
        <v>73</v>
      </c>
      <c r="U17" s="51" t="s">
        <v>74</v>
      </c>
      <c r="V17" s="51" t="s">
        <v>75</v>
      </c>
      <c r="W17" s="51" t="s">
        <v>76</v>
      </c>
      <c r="X17" s="51" t="s">
        <v>77</v>
      </c>
      <c r="Y17" s="51" t="s">
        <v>78</v>
      </c>
      <c r="Z17" s="51" t="s">
        <v>79</v>
      </c>
      <c r="AA17" s="51" t="s">
        <v>80</v>
      </c>
      <c r="AB17" s="51" t="s">
        <v>81</v>
      </c>
      <c r="AC17" s="51" t="s">
        <v>82</v>
      </c>
      <c r="AD17" s="51" t="s">
        <v>83</v>
      </c>
      <c r="AE17" s="51" t="s">
        <v>84</v>
      </c>
      <c r="AF17" s="51" t="s">
        <v>85</v>
      </c>
      <c r="AG17" s="51" t="s">
        <v>86</v>
      </c>
      <c r="AH17" s="51" t="s">
        <v>87</v>
      </c>
      <c r="AI17" s="51" t="s">
        <v>88</v>
      </c>
      <c r="AJ17" s="51" t="s">
        <v>89</v>
      </c>
      <c r="AK17" s="51" t="s">
        <v>90</v>
      </c>
      <c r="AL17" s="51" t="s">
        <v>91</v>
      </c>
      <c r="AM17" s="51" t="s">
        <v>92</v>
      </c>
      <c r="AN17" s="52"/>
      <c r="AO17" s="53"/>
      <c r="AP17" s="54" t="s">
        <v>40</v>
      </c>
      <c r="AQ17" s="55"/>
      <c r="AR17" s="30"/>
      <c r="AS17" s="56" t="s">
        <v>58</v>
      </c>
      <c r="AT17" s="56" t="s">
        <v>59</v>
      </c>
      <c r="AU17" s="56" t="s">
        <v>60</v>
      </c>
      <c r="AV17" s="56" t="s">
        <v>61</v>
      </c>
      <c r="AW17" s="56" t="s">
        <v>62</v>
      </c>
      <c r="AX17" s="56" t="s">
        <v>63</v>
      </c>
      <c r="AY17" s="56" t="s">
        <v>64</v>
      </c>
      <c r="AZ17" s="56" t="s">
        <v>65</v>
      </c>
      <c r="BA17" s="56" t="s">
        <v>66</v>
      </c>
      <c r="BB17" s="56" t="s">
        <v>68</v>
      </c>
      <c r="BC17" s="56" t="s">
        <v>69</v>
      </c>
      <c r="BD17" s="56" t="s">
        <v>70</v>
      </c>
      <c r="BE17" s="56" t="s">
        <v>72</v>
      </c>
      <c r="BF17" s="56" t="s">
        <v>74</v>
      </c>
      <c r="BG17" s="56" t="s">
        <v>76</v>
      </c>
      <c r="BH17" s="56" t="s">
        <v>77</v>
      </c>
      <c r="BI17" s="56" t="s">
        <v>78</v>
      </c>
      <c r="BJ17" s="56" t="s">
        <v>79</v>
      </c>
      <c r="BK17" s="56" t="s">
        <v>41</v>
      </c>
      <c r="BL17" s="56" t="s">
        <v>80</v>
      </c>
      <c r="BM17" s="56" t="s">
        <v>81</v>
      </c>
      <c r="BN17" s="56" t="s">
        <v>82</v>
      </c>
      <c r="BO17" s="56" t="s">
        <v>83</v>
      </c>
      <c r="BP17" s="56" t="s">
        <v>93</v>
      </c>
      <c r="BQ17" s="56" t="s">
        <v>86</v>
      </c>
      <c r="BR17" s="56" t="s">
        <v>90</v>
      </c>
      <c r="BS17" s="39"/>
      <c r="BT17" s="57"/>
      <c r="BU17" s="58" t="s">
        <v>42</v>
      </c>
      <c r="BV17" s="37"/>
      <c r="BW17" s="59"/>
      <c r="BX17" s="60"/>
      <c r="BY17" s="60"/>
      <c r="BZ17" s="60"/>
      <c r="CA17" s="60"/>
      <c r="CB17" s="61" t="s">
        <v>43</v>
      </c>
      <c r="CC17" s="61" t="s">
        <v>44</v>
      </c>
      <c r="CD17" s="62" t="s">
        <v>45</v>
      </c>
      <c r="CE17" s="62" t="s">
        <v>46</v>
      </c>
      <c r="CF17" s="62" t="s">
        <v>47</v>
      </c>
      <c r="CG17" s="62" t="s">
        <v>48</v>
      </c>
      <c r="CH17" s="62" t="s">
        <v>49</v>
      </c>
      <c r="CI17" s="63"/>
      <c r="CJ17" s="64" t="s">
        <v>50</v>
      </c>
      <c r="CK17" s="65" t="s">
        <v>51</v>
      </c>
      <c r="CL17" s="66"/>
      <c r="CM17" s="67" t="s">
        <v>52</v>
      </c>
      <c r="CN17" s="67" t="s">
        <v>53</v>
      </c>
      <c r="CO17" s="68"/>
      <c r="CP17" s="50"/>
      <c r="CQ17" s="69"/>
      <c r="CR17" s="68"/>
      <c r="CS17" s="70"/>
    </row>
    <row r="18" spans="1:97" s="4" customFormat="1" hidden="1" outlineLevel="1" x14ac:dyDescent="0.2">
      <c r="A18"/>
      <c r="B18" s="71"/>
      <c r="C18" s="72"/>
      <c r="D18" s="73">
        <v>11010000</v>
      </c>
      <c r="E18" s="74">
        <v>11010010</v>
      </c>
      <c r="F18" s="74">
        <v>11010020</v>
      </c>
      <c r="G18" s="74">
        <v>11010030</v>
      </c>
      <c r="H18" s="74">
        <v>11010040</v>
      </c>
      <c r="I18" s="74">
        <v>11010050</v>
      </c>
      <c r="J18" s="74">
        <v>11010060</v>
      </c>
      <c r="K18" s="74">
        <v>11010080</v>
      </c>
      <c r="L18" s="74">
        <v>11010090</v>
      </c>
      <c r="M18" s="74">
        <v>11010100</v>
      </c>
      <c r="N18" s="74">
        <v>11010110</v>
      </c>
      <c r="O18" s="74">
        <v>11010120</v>
      </c>
      <c r="P18" s="74">
        <v>11010130</v>
      </c>
      <c r="Q18" s="74">
        <v>11010140</v>
      </c>
      <c r="R18" s="74">
        <v>11010150</v>
      </c>
      <c r="S18" s="74">
        <v>11010170</v>
      </c>
      <c r="T18" s="74">
        <v>11010180</v>
      </c>
      <c r="U18" s="74">
        <v>11010190</v>
      </c>
      <c r="V18" s="74">
        <v>11010200</v>
      </c>
      <c r="W18" s="74">
        <v>11010210</v>
      </c>
      <c r="X18" s="74">
        <v>11010240</v>
      </c>
      <c r="Y18" s="74">
        <v>11010250</v>
      </c>
      <c r="Z18" s="74">
        <v>11010260</v>
      </c>
      <c r="AA18" s="74">
        <v>11010270</v>
      </c>
      <c r="AB18" s="74">
        <v>11010280</v>
      </c>
      <c r="AC18" s="74">
        <v>11010290</v>
      </c>
      <c r="AD18" s="74">
        <v>11010300</v>
      </c>
      <c r="AE18" s="74">
        <v>11010310</v>
      </c>
      <c r="AF18" s="74">
        <v>11010320</v>
      </c>
      <c r="AG18" s="74">
        <v>11010330</v>
      </c>
      <c r="AH18" s="74">
        <v>11010390</v>
      </c>
      <c r="AI18" s="74">
        <v>11011370</v>
      </c>
      <c r="AJ18" s="74">
        <v>11011380</v>
      </c>
      <c r="AK18" s="74">
        <v>11011390</v>
      </c>
      <c r="AL18" s="74">
        <v>11011530</v>
      </c>
      <c r="AM18" s="74">
        <v>11011550</v>
      </c>
      <c r="AN18" s="74">
        <v>11020000</v>
      </c>
      <c r="AO18" s="74">
        <v>11030000</v>
      </c>
      <c r="AP18" s="74">
        <v>11040000</v>
      </c>
      <c r="AQ18" s="75">
        <v>11050000</v>
      </c>
      <c r="AR18" s="76">
        <v>12010000</v>
      </c>
      <c r="AS18" s="77">
        <v>12010430</v>
      </c>
      <c r="AT18" s="77">
        <v>12010440</v>
      </c>
      <c r="AU18" s="77">
        <v>12010450</v>
      </c>
      <c r="AV18" s="77">
        <v>12010460</v>
      </c>
      <c r="AW18" s="77">
        <v>12010470</v>
      </c>
      <c r="AX18" s="77">
        <v>12010480</v>
      </c>
      <c r="AY18" s="77">
        <v>12010500</v>
      </c>
      <c r="AZ18" s="77">
        <v>12010510</v>
      </c>
      <c r="BA18" s="77">
        <v>12010520</v>
      </c>
      <c r="BB18" s="77">
        <v>12010540</v>
      </c>
      <c r="BC18" s="77">
        <v>12010550</v>
      </c>
      <c r="BD18" s="77">
        <v>12010560</v>
      </c>
      <c r="BE18" s="77">
        <v>12010590</v>
      </c>
      <c r="BF18" s="77">
        <v>12010610</v>
      </c>
      <c r="BG18" s="77">
        <v>12010630</v>
      </c>
      <c r="BH18" s="77">
        <v>12010660</v>
      </c>
      <c r="BI18" s="77">
        <v>12010670</v>
      </c>
      <c r="BJ18" s="77">
        <v>12010680</v>
      </c>
      <c r="BK18" s="77">
        <v>12010681</v>
      </c>
      <c r="BL18" s="77">
        <v>12010690</v>
      </c>
      <c r="BM18" s="77">
        <v>12010700</v>
      </c>
      <c r="BN18" s="77">
        <v>12010710</v>
      </c>
      <c r="BO18" s="77">
        <v>12010720</v>
      </c>
      <c r="BP18" s="77">
        <v>12010730</v>
      </c>
      <c r="BQ18" s="77">
        <v>12010750</v>
      </c>
      <c r="BR18" s="77">
        <v>12011450</v>
      </c>
      <c r="BS18" s="77">
        <v>12020000</v>
      </c>
      <c r="BT18" s="77">
        <v>12030000</v>
      </c>
      <c r="BU18" s="77">
        <v>12040000</v>
      </c>
      <c r="BV18" s="72">
        <v>12050000</v>
      </c>
      <c r="BW18" s="73">
        <v>13010000</v>
      </c>
      <c r="BX18" s="74">
        <v>13020000</v>
      </c>
      <c r="BY18" s="74">
        <v>13030000</v>
      </c>
      <c r="BZ18" s="74">
        <v>13040000</v>
      </c>
      <c r="CA18" s="74">
        <v>13050000</v>
      </c>
      <c r="CB18" s="74">
        <v>13110000</v>
      </c>
      <c r="CC18" s="74">
        <v>13120000</v>
      </c>
      <c r="CD18" s="74">
        <v>13130000</v>
      </c>
      <c r="CE18" s="74">
        <v>13140000</v>
      </c>
      <c r="CF18" s="74">
        <v>13150000</v>
      </c>
      <c r="CG18" s="74">
        <v>13160000</v>
      </c>
      <c r="CH18" s="74">
        <v>13210000</v>
      </c>
      <c r="CI18" s="75">
        <v>14010000</v>
      </c>
      <c r="CJ18" s="73">
        <v>15010000</v>
      </c>
      <c r="CK18" s="74">
        <v>15020000</v>
      </c>
      <c r="CL18" s="78">
        <v>51010000</v>
      </c>
      <c r="CM18" s="74">
        <v>51010350</v>
      </c>
      <c r="CN18" s="74">
        <v>51010370</v>
      </c>
      <c r="CO18" s="75">
        <v>51020000</v>
      </c>
      <c r="CP18" s="73">
        <v>53010000</v>
      </c>
      <c r="CQ18" s="74">
        <v>53020000</v>
      </c>
      <c r="CR18" s="75">
        <v>53030000</v>
      </c>
      <c r="CS18" s="79">
        <v>55010000</v>
      </c>
    </row>
    <row r="19" spans="1:97" ht="22.5" collapsed="1" x14ac:dyDescent="0.2">
      <c r="A19" s="80">
        <v>2</v>
      </c>
      <c r="B19" s="81"/>
      <c r="C19" s="82" t="s">
        <v>94</v>
      </c>
      <c r="D19" s="83">
        <v>17585</v>
      </c>
      <c r="E19" s="84">
        <v>408</v>
      </c>
      <c r="F19" s="84">
        <v>83</v>
      </c>
      <c r="G19" s="84">
        <v>73</v>
      </c>
      <c r="H19" s="84">
        <v>558</v>
      </c>
      <c r="I19" s="84">
        <v>153</v>
      </c>
      <c r="J19" s="84">
        <v>60</v>
      </c>
      <c r="K19" s="84">
        <v>34</v>
      </c>
      <c r="L19" s="84">
        <v>650</v>
      </c>
      <c r="M19" s="84">
        <v>2466</v>
      </c>
      <c r="N19" s="84">
        <v>106</v>
      </c>
      <c r="O19" s="84">
        <v>640</v>
      </c>
      <c r="P19" s="84">
        <v>176</v>
      </c>
      <c r="Q19" s="84">
        <v>363</v>
      </c>
      <c r="R19" s="84">
        <v>150</v>
      </c>
      <c r="S19" s="84">
        <v>52</v>
      </c>
      <c r="T19" s="84">
        <v>3</v>
      </c>
      <c r="U19" s="84">
        <v>94</v>
      </c>
      <c r="V19" s="84">
        <v>155</v>
      </c>
      <c r="W19" s="84">
        <v>145</v>
      </c>
      <c r="X19" s="84">
        <v>2062</v>
      </c>
      <c r="Y19" s="84">
        <v>1008</v>
      </c>
      <c r="Z19" s="84">
        <v>1135</v>
      </c>
      <c r="AA19" s="84">
        <v>192</v>
      </c>
      <c r="AB19" s="84">
        <v>389</v>
      </c>
      <c r="AC19" s="84">
        <v>697</v>
      </c>
      <c r="AD19" s="84">
        <v>101</v>
      </c>
      <c r="AE19" s="84">
        <v>3331</v>
      </c>
      <c r="AF19" s="84">
        <v>804</v>
      </c>
      <c r="AG19" s="84">
        <v>582</v>
      </c>
      <c r="AH19" s="84">
        <v>7</v>
      </c>
      <c r="AI19" s="84">
        <v>380</v>
      </c>
      <c r="AJ19" s="84">
        <v>319</v>
      </c>
      <c r="AK19" s="84">
        <v>172</v>
      </c>
      <c r="AL19" s="84">
        <v>3</v>
      </c>
      <c r="AM19" s="84">
        <v>34</v>
      </c>
      <c r="AN19" s="84">
        <v>498</v>
      </c>
      <c r="AO19" s="84">
        <v>17014</v>
      </c>
      <c r="AP19" s="84">
        <v>2646</v>
      </c>
      <c r="AQ19" s="85">
        <v>571</v>
      </c>
      <c r="AR19" s="83">
        <v>5247</v>
      </c>
      <c r="AS19" s="84">
        <v>11</v>
      </c>
      <c r="AT19" s="84">
        <v>25</v>
      </c>
      <c r="AU19" s="84">
        <v>0</v>
      </c>
      <c r="AV19" s="84">
        <v>1</v>
      </c>
      <c r="AW19" s="84">
        <v>24</v>
      </c>
      <c r="AX19" s="84">
        <v>213</v>
      </c>
      <c r="AY19" s="84">
        <v>41</v>
      </c>
      <c r="AZ19" s="84">
        <v>337</v>
      </c>
      <c r="BA19" s="84">
        <v>1580</v>
      </c>
      <c r="BB19" s="84">
        <v>104</v>
      </c>
      <c r="BC19" s="84">
        <v>119</v>
      </c>
      <c r="BD19" s="84">
        <v>12</v>
      </c>
      <c r="BE19" s="84">
        <v>0</v>
      </c>
      <c r="BF19" s="84">
        <v>9</v>
      </c>
      <c r="BG19" s="84">
        <v>0</v>
      </c>
      <c r="BH19" s="84">
        <v>431</v>
      </c>
      <c r="BI19" s="84">
        <v>596</v>
      </c>
      <c r="BJ19" s="84">
        <v>285</v>
      </c>
      <c r="BK19" s="84">
        <v>29</v>
      </c>
      <c r="BL19" s="84">
        <v>15</v>
      </c>
      <c r="BM19" s="84">
        <v>296</v>
      </c>
      <c r="BN19" s="84">
        <v>709</v>
      </c>
      <c r="BO19" s="84">
        <v>78</v>
      </c>
      <c r="BP19" s="84">
        <v>61</v>
      </c>
      <c r="BQ19" s="84">
        <v>128</v>
      </c>
      <c r="BR19" s="84">
        <v>172</v>
      </c>
      <c r="BS19" s="84">
        <v>2716</v>
      </c>
      <c r="BT19" s="84">
        <v>5211</v>
      </c>
      <c r="BU19" s="84">
        <v>134</v>
      </c>
      <c r="BV19" s="85">
        <v>7</v>
      </c>
      <c r="BW19" s="83">
        <v>22277</v>
      </c>
      <c r="BX19" s="84">
        <v>16909</v>
      </c>
      <c r="BY19" s="84">
        <v>673251</v>
      </c>
      <c r="BZ19" s="84">
        <v>2250</v>
      </c>
      <c r="CA19" s="84">
        <v>264</v>
      </c>
      <c r="CB19" s="84">
        <v>4090</v>
      </c>
      <c r="CC19" s="84">
        <v>1222</v>
      </c>
      <c r="CD19" s="84">
        <v>10639</v>
      </c>
      <c r="CE19" s="84">
        <v>4776</v>
      </c>
      <c r="CF19" s="84">
        <v>0</v>
      </c>
      <c r="CG19" s="84">
        <v>1342</v>
      </c>
      <c r="CH19" s="84">
        <v>8690</v>
      </c>
      <c r="CI19" s="85">
        <v>329329</v>
      </c>
      <c r="CJ19" s="83">
        <v>31008</v>
      </c>
      <c r="CK19" s="86">
        <v>41</v>
      </c>
      <c r="CL19" s="87">
        <v>100</v>
      </c>
      <c r="CM19" s="84">
        <v>78</v>
      </c>
      <c r="CN19" s="84">
        <v>22</v>
      </c>
      <c r="CO19" s="85">
        <v>70</v>
      </c>
      <c r="CP19" s="83">
        <v>19244</v>
      </c>
      <c r="CQ19" s="84">
        <v>668</v>
      </c>
      <c r="CR19" s="85">
        <v>645</v>
      </c>
      <c r="CS19" s="88">
        <v>312</v>
      </c>
    </row>
    <row r="20" spans="1:97" x14ac:dyDescent="0.2">
      <c r="A20" s="80">
        <v>2</v>
      </c>
      <c r="B20" s="89">
        <v>430002</v>
      </c>
      <c r="C20" s="80" t="s">
        <v>95</v>
      </c>
      <c r="D20" s="83">
        <v>340</v>
      </c>
      <c r="E20" s="84">
        <v>0</v>
      </c>
      <c r="F20" s="84">
        <v>0</v>
      </c>
      <c r="G20" s="84">
        <v>0</v>
      </c>
      <c r="H20" s="84">
        <v>340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340</v>
      </c>
      <c r="AP20" s="84">
        <v>254</v>
      </c>
      <c r="AQ20" s="85">
        <v>0</v>
      </c>
      <c r="AR20" s="83">
        <v>38</v>
      </c>
      <c r="AS20" s="84">
        <v>0</v>
      </c>
      <c r="AT20" s="84">
        <v>0</v>
      </c>
      <c r="AU20" s="84">
        <v>0</v>
      </c>
      <c r="AV20" s="84">
        <v>1</v>
      </c>
      <c r="AW20" s="84">
        <v>0</v>
      </c>
      <c r="AX20" s="84">
        <v>0</v>
      </c>
      <c r="AY20" s="84">
        <v>1</v>
      </c>
      <c r="AZ20" s="84">
        <v>0</v>
      </c>
      <c r="BA20" s="84">
        <v>20</v>
      </c>
      <c r="BB20" s="84">
        <v>0</v>
      </c>
      <c r="BC20" s="84">
        <v>0</v>
      </c>
      <c r="BD20" s="84">
        <v>0</v>
      </c>
      <c r="BE20" s="84">
        <v>0</v>
      </c>
      <c r="BF20" s="84">
        <v>0</v>
      </c>
      <c r="BG20" s="84">
        <v>0</v>
      </c>
      <c r="BH20" s="84">
        <v>0</v>
      </c>
      <c r="BI20" s="84">
        <v>0</v>
      </c>
      <c r="BJ20" s="84">
        <v>2</v>
      </c>
      <c r="BK20" s="84">
        <v>0</v>
      </c>
      <c r="BL20" s="84">
        <v>4</v>
      </c>
      <c r="BM20" s="84">
        <v>0</v>
      </c>
      <c r="BN20" s="84">
        <v>0</v>
      </c>
      <c r="BO20" s="84">
        <v>0</v>
      </c>
      <c r="BP20" s="84">
        <v>0</v>
      </c>
      <c r="BQ20" s="84">
        <v>10</v>
      </c>
      <c r="BR20" s="84">
        <v>0</v>
      </c>
      <c r="BS20" s="84">
        <v>0</v>
      </c>
      <c r="BT20" s="84">
        <v>38</v>
      </c>
      <c r="BU20" s="84">
        <v>12</v>
      </c>
      <c r="BV20" s="85">
        <v>0</v>
      </c>
      <c r="BW20" s="83">
        <v>581</v>
      </c>
      <c r="BX20" s="84">
        <v>905</v>
      </c>
      <c r="BY20" s="84">
        <v>18098</v>
      </c>
      <c r="BZ20" s="84">
        <v>0</v>
      </c>
      <c r="CA20" s="84">
        <v>13</v>
      </c>
      <c r="CB20" s="84">
        <v>55</v>
      </c>
      <c r="CC20" s="84">
        <v>0</v>
      </c>
      <c r="CD20" s="84">
        <v>0</v>
      </c>
      <c r="CE20" s="84">
        <v>45</v>
      </c>
      <c r="CF20" s="84">
        <v>0</v>
      </c>
      <c r="CG20" s="84">
        <v>0</v>
      </c>
      <c r="CH20" s="84">
        <v>0</v>
      </c>
      <c r="CI20" s="85">
        <v>617</v>
      </c>
      <c r="CJ20" s="83">
        <v>0</v>
      </c>
      <c r="CK20" s="86">
        <v>0</v>
      </c>
      <c r="CL20" s="87">
        <v>0</v>
      </c>
      <c r="CM20" s="84">
        <v>0</v>
      </c>
      <c r="CN20" s="84">
        <v>0</v>
      </c>
      <c r="CO20" s="85">
        <v>0</v>
      </c>
      <c r="CP20" s="83">
        <v>0</v>
      </c>
      <c r="CQ20" s="84">
        <v>81</v>
      </c>
      <c r="CR20" s="85">
        <v>56</v>
      </c>
      <c r="CS20" s="88">
        <v>0</v>
      </c>
    </row>
    <row r="21" spans="1:97" x14ac:dyDescent="0.2">
      <c r="A21" s="80">
        <v>2</v>
      </c>
      <c r="B21" s="89">
        <v>430004</v>
      </c>
      <c r="C21" s="80" t="s">
        <v>96</v>
      </c>
      <c r="D21" s="83">
        <v>403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105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8</v>
      </c>
      <c r="X21" s="84">
        <v>86</v>
      </c>
      <c r="Y21" s="84">
        <v>0</v>
      </c>
      <c r="Z21" s="84">
        <v>0</v>
      </c>
      <c r="AA21" s="84">
        <v>0</v>
      </c>
      <c r="AB21" s="84">
        <v>0</v>
      </c>
      <c r="AC21" s="84">
        <v>29</v>
      </c>
      <c r="AD21" s="84">
        <v>0</v>
      </c>
      <c r="AE21" s="84">
        <v>175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403</v>
      </c>
      <c r="AP21" s="84">
        <v>221</v>
      </c>
      <c r="AQ21" s="85">
        <v>0</v>
      </c>
      <c r="AR21" s="83">
        <v>53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  <c r="AY21" s="84">
        <v>0</v>
      </c>
      <c r="AZ21" s="84">
        <v>5</v>
      </c>
      <c r="BA21" s="84">
        <v>15</v>
      </c>
      <c r="BB21" s="84">
        <v>0</v>
      </c>
      <c r="BC21" s="84">
        <v>0</v>
      </c>
      <c r="BD21" s="84">
        <v>0</v>
      </c>
      <c r="BE21" s="84">
        <v>0</v>
      </c>
      <c r="BF21" s="84">
        <v>0</v>
      </c>
      <c r="BG21" s="84">
        <v>0</v>
      </c>
      <c r="BH21" s="84">
        <v>12</v>
      </c>
      <c r="BI21" s="84">
        <v>0</v>
      </c>
      <c r="BJ21" s="84">
        <v>0</v>
      </c>
      <c r="BK21" s="84">
        <v>0</v>
      </c>
      <c r="BL21" s="84">
        <v>0</v>
      </c>
      <c r="BM21" s="84">
        <v>0</v>
      </c>
      <c r="BN21" s="84">
        <v>9</v>
      </c>
      <c r="BO21" s="84">
        <v>0</v>
      </c>
      <c r="BP21" s="84">
        <v>0</v>
      </c>
      <c r="BQ21" s="84">
        <v>12</v>
      </c>
      <c r="BR21" s="84">
        <v>0</v>
      </c>
      <c r="BS21" s="84">
        <v>0</v>
      </c>
      <c r="BT21" s="84">
        <v>53</v>
      </c>
      <c r="BU21" s="84">
        <v>23</v>
      </c>
      <c r="BV21" s="85">
        <v>0</v>
      </c>
      <c r="BW21" s="83">
        <v>282</v>
      </c>
      <c r="BX21" s="84">
        <v>357</v>
      </c>
      <c r="BY21" s="84">
        <v>15099</v>
      </c>
      <c r="BZ21" s="84">
        <v>0</v>
      </c>
      <c r="CA21" s="84">
        <v>10</v>
      </c>
      <c r="CB21" s="84">
        <v>0</v>
      </c>
      <c r="CC21" s="84">
        <v>0</v>
      </c>
      <c r="CD21" s="84">
        <v>420</v>
      </c>
      <c r="CE21" s="84">
        <v>93</v>
      </c>
      <c r="CF21" s="84">
        <v>0</v>
      </c>
      <c r="CG21" s="84">
        <v>0</v>
      </c>
      <c r="CH21" s="84">
        <v>0</v>
      </c>
      <c r="CI21" s="85">
        <v>6048</v>
      </c>
      <c r="CJ21" s="83">
        <v>0</v>
      </c>
      <c r="CK21" s="86">
        <v>0</v>
      </c>
      <c r="CL21" s="87">
        <v>0</v>
      </c>
      <c r="CM21" s="84">
        <v>0</v>
      </c>
      <c r="CN21" s="84">
        <v>0</v>
      </c>
      <c r="CO21" s="85">
        <v>24</v>
      </c>
      <c r="CP21" s="83">
        <v>82</v>
      </c>
      <c r="CQ21" s="84">
        <v>0</v>
      </c>
      <c r="CR21" s="85">
        <v>0</v>
      </c>
      <c r="CS21" s="88">
        <v>0</v>
      </c>
    </row>
    <row r="22" spans="1:97" x14ac:dyDescent="0.2">
      <c r="A22" s="80">
        <v>2</v>
      </c>
      <c r="B22" s="89">
        <v>430006</v>
      </c>
      <c r="C22" s="80" t="s">
        <v>97</v>
      </c>
      <c r="D22" s="83">
        <v>1059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1059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146</v>
      </c>
      <c r="AO22" s="84">
        <v>1059</v>
      </c>
      <c r="AP22" s="84">
        <v>0</v>
      </c>
      <c r="AQ22" s="85">
        <v>0</v>
      </c>
      <c r="AR22" s="83">
        <v>60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  <c r="AY22" s="84">
        <v>0</v>
      </c>
      <c r="AZ22" s="84">
        <v>0</v>
      </c>
      <c r="BA22" s="84">
        <v>0</v>
      </c>
      <c r="BB22" s="84">
        <v>0</v>
      </c>
      <c r="BC22" s="84">
        <v>0</v>
      </c>
      <c r="BD22" s="84">
        <v>0</v>
      </c>
      <c r="BE22" s="84">
        <v>0</v>
      </c>
      <c r="BF22" s="84">
        <v>0</v>
      </c>
      <c r="BG22" s="84">
        <v>0</v>
      </c>
      <c r="BH22" s="84">
        <v>0</v>
      </c>
      <c r="BI22" s="84">
        <v>0</v>
      </c>
      <c r="BJ22" s="84">
        <v>0</v>
      </c>
      <c r="BK22" s="84">
        <v>0</v>
      </c>
      <c r="BL22" s="84">
        <v>0</v>
      </c>
      <c r="BM22" s="84">
        <v>0</v>
      </c>
      <c r="BN22" s="84">
        <v>0</v>
      </c>
      <c r="BO22" s="84">
        <v>0</v>
      </c>
      <c r="BP22" s="84">
        <v>60</v>
      </c>
      <c r="BQ22" s="84">
        <v>0</v>
      </c>
      <c r="BR22" s="84">
        <v>0</v>
      </c>
      <c r="BS22" s="84">
        <v>0</v>
      </c>
      <c r="BT22" s="84">
        <v>60</v>
      </c>
      <c r="BU22" s="84">
        <v>0</v>
      </c>
      <c r="BV22" s="85">
        <v>0</v>
      </c>
      <c r="BW22" s="83">
        <v>0</v>
      </c>
      <c r="BX22" s="84">
        <v>0</v>
      </c>
      <c r="BY22" s="84">
        <v>10</v>
      </c>
      <c r="BZ22" s="84">
        <v>0</v>
      </c>
      <c r="CA22" s="84">
        <v>0</v>
      </c>
      <c r="CB22" s="84">
        <v>1989</v>
      </c>
      <c r="CC22" s="84">
        <v>0</v>
      </c>
      <c r="CD22" s="84">
        <v>0</v>
      </c>
      <c r="CE22" s="84">
        <v>0</v>
      </c>
      <c r="CF22" s="84">
        <v>0</v>
      </c>
      <c r="CG22" s="84">
        <v>0</v>
      </c>
      <c r="CH22" s="84">
        <v>5040</v>
      </c>
      <c r="CI22" s="85">
        <v>0</v>
      </c>
      <c r="CJ22" s="83">
        <v>0</v>
      </c>
      <c r="CK22" s="86">
        <v>0</v>
      </c>
      <c r="CL22" s="87">
        <v>0</v>
      </c>
      <c r="CM22" s="84">
        <v>0</v>
      </c>
      <c r="CN22" s="84">
        <v>0</v>
      </c>
      <c r="CO22" s="85">
        <v>0</v>
      </c>
      <c r="CP22" s="83">
        <v>0</v>
      </c>
      <c r="CQ22" s="84">
        <v>0</v>
      </c>
      <c r="CR22" s="85">
        <v>0</v>
      </c>
      <c r="CS22" s="88">
        <v>0</v>
      </c>
    </row>
    <row r="23" spans="1:97" x14ac:dyDescent="0.2">
      <c r="A23" s="80">
        <v>2</v>
      </c>
      <c r="B23" s="89">
        <v>430009</v>
      </c>
      <c r="C23" s="80" t="s">
        <v>98</v>
      </c>
      <c r="D23" s="83">
        <v>168</v>
      </c>
      <c r="E23" s="84">
        <v>0</v>
      </c>
      <c r="F23" s="84">
        <v>0</v>
      </c>
      <c r="G23" s="84">
        <v>0</v>
      </c>
      <c r="H23" s="84">
        <v>0</v>
      </c>
      <c r="I23" s="84">
        <v>0</v>
      </c>
      <c r="J23" s="84">
        <v>0</v>
      </c>
      <c r="K23" s="84">
        <v>0</v>
      </c>
      <c r="L23" s="84">
        <v>0</v>
      </c>
      <c r="M23" s="84">
        <v>0</v>
      </c>
      <c r="N23" s="84">
        <v>0</v>
      </c>
      <c r="O23" s="84">
        <v>0</v>
      </c>
      <c r="P23" s="84">
        <v>0</v>
      </c>
      <c r="Q23" s="84">
        <v>0</v>
      </c>
      <c r="R23" s="84">
        <v>0</v>
      </c>
      <c r="S23" s="84">
        <v>0</v>
      </c>
      <c r="T23" s="84">
        <v>0</v>
      </c>
      <c r="U23" s="84">
        <v>0</v>
      </c>
      <c r="V23" s="84">
        <v>0</v>
      </c>
      <c r="W23" s="84">
        <v>0</v>
      </c>
      <c r="X23" s="84">
        <v>0</v>
      </c>
      <c r="Y23" s="84">
        <v>0</v>
      </c>
      <c r="Z23" s="84">
        <v>0</v>
      </c>
      <c r="AA23" s="84">
        <v>0</v>
      </c>
      <c r="AB23" s="84">
        <v>168</v>
      </c>
      <c r="AC23" s="84">
        <v>0</v>
      </c>
      <c r="AD23" s="84">
        <v>0</v>
      </c>
      <c r="AE23" s="84">
        <v>0</v>
      </c>
      <c r="AF23" s="84">
        <v>0</v>
      </c>
      <c r="AG23" s="84">
        <v>0</v>
      </c>
      <c r="AH23" s="84">
        <v>0</v>
      </c>
      <c r="AI23" s="84">
        <v>0</v>
      </c>
      <c r="AJ23" s="84">
        <v>0</v>
      </c>
      <c r="AK23" s="84">
        <v>0</v>
      </c>
      <c r="AL23" s="84">
        <v>0</v>
      </c>
      <c r="AM23" s="84">
        <v>0</v>
      </c>
      <c r="AN23" s="84">
        <v>0</v>
      </c>
      <c r="AO23" s="84">
        <v>144</v>
      </c>
      <c r="AP23" s="84">
        <v>0</v>
      </c>
      <c r="AQ23" s="85">
        <v>24</v>
      </c>
      <c r="AR23" s="83">
        <v>227</v>
      </c>
      <c r="AS23" s="84">
        <v>0</v>
      </c>
      <c r="AT23" s="84">
        <v>0</v>
      </c>
      <c r="AU23" s="84">
        <v>0</v>
      </c>
      <c r="AV23" s="84">
        <v>0</v>
      </c>
      <c r="AW23" s="84">
        <v>0</v>
      </c>
      <c r="AX23" s="84">
        <v>0</v>
      </c>
      <c r="AY23" s="84">
        <v>0</v>
      </c>
      <c r="AZ23" s="84">
        <v>0</v>
      </c>
      <c r="BA23" s="84">
        <v>0</v>
      </c>
      <c r="BB23" s="84">
        <v>0</v>
      </c>
      <c r="BC23" s="84">
        <v>0</v>
      </c>
      <c r="BD23" s="84">
        <v>0</v>
      </c>
      <c r="BE23" s="84">
        <v>0</v>
      </c>
      <c r="BF23" s="84">
        <v>0</v>
      </c>
      <c r="BG23" s="84">
        <v>0</v>
      </c>
      <c r="BH23" s="84">
        <v>0</v>
      </c>
      <c r="BI23" s="84">
        <v>0</v>
      </c>
      <c r="BJ23" s="84">
        <v>0</v>
      </c>
      <c r="BK23" s="84">
        <v>0</v>
      </c>
      <c r="BL23" s="84">
        <v>0</v>
      </c>
      <c r="BM23" s="84">
        <v>227</v>
      </c>
      <c r="BN23" s="84">
        <v>0</v>
      </c>
      <c r="BO23" s="84">
        <v>0</v>
      </c>
      <c r="BP23" s="84">
        <v>0</v>
      </c>
      <c r="BQ23" s="84">
        <v>0</v>
      </c>
      <c r="BR23" s="84">
        <v>0</v>
      </c>
      <c r="BS23" s="84">
        <v>0</v>
      </c>
      <c r="BT23" s="84">
        <v>227</v>
      </c>
      <c r="BU23" s="84">
        <v>0</v>
      </c>
      <c r="BV23" s="85">
        <v>0</v>
      </c>
      <c r="BW23" s="83">
        <v>0</v>
      </c>
      <c r="BX23" s="84">
        <v>0</v>
      </c>
      <c r="BY23" s="84">
        <v>2890</v>
      </c>
      <c r="BZ23" s="84">
        <v>0</v>
      </c>
      <c r="CA23" s="84">
        <v>0</v>
      </c>
      <c r="CB23" s="84">
        <v>0</v>
      </c>
      <c r="CC23" s="84">
        <v>0</v>
      </c>
      <c r="CD23" s="84">
        <v>0</v>
      </c>
      <c r="CE23" s="84">
        <v>0</v>
      </c>
      <c r="CF23" s="84">
        <v>0</v>
      </c>
      <c r="CG23" s="84">
        <v>0</v>
      </c>
      <c r="CH23" s="84">
        <v>0</v>
      </c>
      <c r="CI23" s="85">
        <v>0</v>
      </c>
      <c r="CJ23" s="83">
        <v>0</v>
      </c>
      <c r="CK23" s="86">
        <v>0</v>
      </c>
      <c r="CL23" s="87">
        <v>0</v>
      </c>
      <c r="CM23" s="84">
        <v>0</v>
      </c>
      <c r="CN23" s="84">
        <v>0</v>
      </c>
      <c r="CO23" s="85">
        <v>0</v>
      </c>
      <c r="CP23" s="83">
        <v>0</v>
      </c>
      <c r="CQ23" s="84">
        <v>0</v>
      </c>
      <c r="CR23" s="85">
        <v>0</v>
      </c>
      <c r="CS23" s="88">
        <v>0</v>
      </c>
    </row>
    <row r="24" spans="1:97" x14ac:dyDescent="0.2">
      <c r="A24" s="80">
        <v>2</v>
      </c>
      <c r="B24" s="89">
        <v>430014</v>
      </c>
      <c r="C24" s="80" t="s">
        <v>99</v>
      </c>
      <c r="D24" s="83">
        <v>520</v>
      </c>
      <c r="E24" s="84">
        <v>0</v>
      </c>
      <c r="F24" s="84">
        <v>0</v>
      </c>
      <c r="G24" s="84">
        <v>8</v>
      </c>
      <c r="H24" s="84">
        <v>105</v>
      </c>
      <c r="I24" s="84">
        <v>0</v>
      </c>
      <c r="J24" s="84">
        <v>0</v>
      </c>
      <c r="K24" s="84">
        <v>0</v>
      </c>
      <c r="L24" s="84">
        <v>35</v>
      </c>
      <c r="M24" s="84">
        <v>42</v>
      </c>
      <c r="N24" s="84">
        <v>0</v>
      </c>
      <c r="O24" s="84">
        <v>0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54</v>
      </c>
      <c r="Y24" s="84">
        <v>0</v>
      </c>
      <c r="Z24" s="84">
        <v>42</v>
      </c>
      <c r="AA24" s="84">
        <v>0</v>
      </c>
      <c r="AB24" s="84">
        <v>0</v>
      </c>
      <c r="AC24" s="84">
        <v>21</v>
      </c>
      <c r="AD24" s="84">
        <v>0</v>
      </c>
      <c r="AE24" s="84">
        <v>138</v>
      </c>
      <c r="AF24" s="84">
        <v>51</v>
      </c>
      <c r="AG24" s="84">
        <v>22</v>
      </c>
      <c r="AH24" s="84">
        <v>2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520</v>
      </c>
      <c r="AP24" s="84">
        <v>240</v>
      </c>
      <c r="AQ24" s="85">
        <v>0</v>
      </c>
      <c r="AR24" s="83">
        <v>37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  <c r="AY24" s="84">
        <v>0</v>
      </c>
      <c r="AZ24" s="84">
        <v>0</v>
      </c>
      <c r="BA24" s="84">
        <v>26</v>
      </c>
      <c r="BB24" s="84">
        <v>0</v>
      </c>
      <c r="BC24" s="84">
        <v>0</v>
      </c>
      <c r="BD24" s="84">
        <v>0</v>
      </c>
      <c r="BE24" s="84">
        <v>0</v>
      </c>
      <c r="BF24" s="84">
        <v>0</v>
      </c>
      <c r="BG24" s="84">
        <v>0</v>
      </c>
      <c r="BH24" s="84">
        <v>0</v>
      </c>
      <c r="BI24" s="84">
        <v>0</v>
      </c>
      <c r="BJ24" s="84">
        <v>6</v>
      </c>
      <c r="BK24" s="84">
        <v>0</v>
      </c>
      <c r="BL24" s="84">
        <v>0</v>
      </c>
      <c r="BM24" s="84">
        <v>0</v>
      </c>
      <c r="BN24" s="84">
        <v>5</v>
      </c>
      <c r="BO24" s="84">
        <v>0</v>
      </c>
      <c r="BP24" s="84">
        <v>0</v>
      </c>
      <c r="BQ24" s="84">
        <v>0</v>
      </c>
      <c r="BR24" s="84">
        <v>0</v>
      </c>
      <c r="BS24" s="84">
        <v>0</v>
      </c>
      <c r="BT24" s="84">
        <v>37</v>
      </c>
      <c r="BU24" s="84">
        <v>10</v>
      </c>
      <c r="BV24" s="85">
        <v>0</v>
      </c>
      <c r="BW24" s="83">
        <v>1008</v>
      </c>
      <c r="BX24" s="84">
        <v>755</v>
      </c>
      <c r="BY24" s="84">
        <v>22190</v>
      </c>
      <c r="BZ24" s="84">
        <v>0</v>
      </c>
      <c r="CA24" s="84">
        <v>8</v>
      </c>
      <c r="CB24" s="84">
        <v>142</v>
      </c>
      <c r="CC24" s="84">
        <v>0</v>
      </c>
      <c r="CD24" s="84">
        <v>268</v>
      </c>
      <c r="CE24" s="84">
        <v>50</v>
      </c>
      <c r="CF24" s="84">
        <v>0</v>
      </c>
      <c r="CG24" s="84">
        <v>0</v>
      </c>
      <c r="CH24" s="84">
        <v>0</v>
      </c>
      <c r="CI24" s="85">
        <v>10681</v>
      </c>
      <c r="CJ24" s="83">
        <v>0</v>
      </c>
      <c r="CK24" s="86">
        <v>0</v>
      </c>
      <c r="CL24" s="87">
        <v>0</v>
      </c>
      <c r="CM24" s="84">
        <v>0</v>
      </c>
      <c r="CN24" s="84">
        <v>0</v>
      </c>
      <c r="CO24" s="85">
        <v>0</v>
      </c>
      <c r="CP24" s="83">
        <v>82</v>
      </c>
      <c r="CQ24" s="84">
        <v>58</v>
      </c>
      <c r="CR24" s="85">
        <v>42</v>
      </c>
      <c r="CS24" s="88">
        <v>0</v>
      </c>
    </row>
    <row r="25" spans="1:97" x14ac:dyDescent="0.2">
      <c r="A25" s="80">
        <v>2</v>
      </c>
      <c r="B25" s="89">
        <v>430030</v>
      </c>
      <c r="C25" s="80" t="s">
        <v>100</v>
      </c>
      <c r="D25" s="83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5">
        <v>0</v>
      </c>
      <c r="AR25" s="83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  <c r="AZ25" s="84">
        <v>0</v>
      </c>
      <c r="BA25" s="84">
        <v>0</v>
      </c>
      <c r="BB25" s="84">
        <v>0</v>
      </c>
      <c r="BC25" s="84">
        <v>0</v>
      </c>
      <c r="BD25" s="84">
        <v>0</v>
      </c>
      <c r="BE25" s="84">
        <v>0</v>
      </c>
      <c r="BF25" s="84">
        <v>0</v>
      </c>
      <c r="BG25" s="84">
        <v>0</v>
      </c>
      <c r="BH25" s="84">
        <v>0</v>
      </c>
      <c r="BI25" s="84">
        <v>0</v>
      </c>
      <c r="BJ25" s="84">
        <v>0</v>
      </c>
      <c r="BK25" s="84">
        <v>0</v>
      </c>
      <c r="BL25" s="84">
        <v>0</v>
      </c>
      <c r="BM25" s="84">
        <v>0</v>
      </c>
      <c r="BN25" s="84">
        <v>0</v>
      </c>
      <c r="BO25" s="84">
        <v>0</v>
      </c>
      <c r="BP25" s="84">
        <v>0</v>
      </c>
      <c r="BQ25" s="84">
        <v>0</v>
      </c>
      <c r="BR25" s="84">
        <v>0</v>
      </c>
      <c r="BS25" s="84">
        <v>0</v>
      </c>
      <c r="BT25" s="84">
        <v>0</v>
      </c>
      <c r="BU25" s="84">
        <v>0</v>
      </c>
      <c r="BV25" s="85">
        <v>0</v>
      </c>
      <c r="BW25" s="83">
        <v>0</v>
      </c>
      <c r="BX25" s="84">
        <v>0</v>
      </c>
      <c r="BY25" s="84">
        <v>331</v>
      </c>
      <c r="BZ25" s="84">
        <v>0</v>
      </c>
      <c r="CA25" s="84">
        <v>0</v>
      </c>
      <c r="CB25" s="84">
        <v>0</v>
      </c>
      <c r="CC25" s="84">
        <v>0</v>
      </c>
      <c r="CD25" s="84">
        <v>0</v>
      </c>
      <c r="CE25" s="84">
        <v>0</v>
      </c>
      <c r="CF25" s="84">
        <v>0</v>
      </c>
      <c r="CG25" s="84">
        <v>0</v>
      </c>
      <c r="CH25" s="84">
        <v>0</v>
      </c>
      <c r="CI25" s="85">
        <v>0</v>
      </c>
      <c r="CJ25" s="83">
        <v>31008</v>
      </c>
      <c r="CK25" s="86">
        <v>41</v>
      </c>
      <c r="CL25" s="87">
        <v>0</v>
      </c>
      <c r="CM25" s="84">
        <v>0</v>
      </c>
      <c r="CN25" s="84">
        <v>0</v>
      </c>
      <c r="CO25" s="85">
        <v>0</v>
      </c>
      <c r="CP25" s="83">
        <v>0</v>
      </c>
      <c r="CQ25" s="84">
        <v>0</v>
      </c>
      <c r="CR25" s="85">
        <v>0</v>
      </c>
      <c r="CS25" s="88">
        <v>312</v>
      </c>
    </row>
    <row r="26" spans="1:97" x14ac:dyDescent="0.2">
      <c r="A26" s="80">
        <v>2</v>
      </c>
      <c r="B26" s="89">
        <v>430037</v>
      </c>
      <c r="C26" s="80" t="s">
        <v>101</v>
      </c>
      <c r="D26" s="83">
        <v>1831</v>
      </c>
      <c r="E26" s="84">
        <v>40</v>
      </c>
      <c r="F26" s="84">
        <v>60</v>
      </c>
      <c r="G26" s="84">
        <v>44</v>
      </c>
      <c r="H26" s="84">
        <v>38</v>
      </c>
      <c r="I26" s="84">
        <v>40</v>
      </c>
      <c r="J26" s="84">
        <v>30</v>
      </c>
      <c r="K26" s="84">
        <v>0</v>
      </c>
      <c r="L26" s="84">
        <v>0</v>
      </c>
      <c r="M26" s="84">
        <v>0</v>
      </c>
      <c r="N26" s="84">
        <v>0</v>
      </c>
      <c r="O26" s="84">
        <v>0</v>
      </c>
      <c r="P26" s="84">
        <v>0</v>
      </c>
      <c r="Q26" s="84">
        <v>81</v>
      </c>
      <c r="R26" s="84">
        <v>59</v>
      </c>
      <c r="S26" s="84">
        <v>52</v>
      </c>
      <c r="T26" s="84">
        <v>0</v>
      </c>
      <c r="U26" s="84">
        <v>0</v>
      </c>
      <c r="V26" s="84">
        <v>155</v>
      </c>
      <c r="W26" s="84">
        <v>137</v>
      </c>
      <c r="X26" s="84">
        <v>74</v>
      </c>
      <c r="Y26" s="84">
        <v>0</v>
      </c>
      <c r="Z26" s="84">
        <v>50</v>
      </c>
      <c r="AA26" s="84">
        <v>75</v>
      </c>
      <c r="AB26" s="84">
        <v>112</v>
      </c>
      <c r="AC26" s="84">
        <v>40</v>
      </c>
      <c r="AD26" s="84">
        <v>0</v>
      </c>
      <c r="AE26" s="84">
        <v>480</v>
      </c>
      <c r="AF26" s="84">
        <v>0</v>
      </c>
      <c r="AG26" s="84">
        <v>0</v>
      </c>
      <c r="AH26" s="84">
        <v>0</v>
      </c>
      <c r="AI26" s="84">
        <v>164</v>
      </c>
      <c r="AJ26" s="84">
        <v>100</v>
      </c>
      <c r="AK26" s="84">
        <v>0</v>
      </c>
      <c r="AL26" s="84">
        <v>0</v>
      </c>
      <c r="AM26" s="84">
        <v>0</v>
      </c>
      <c r="AN26" s="84">
        <v>275</v>
      </c>
      <c r="AO26" s="84">
        <v>1498</v>
      </c>
      <c r="AP26" s="84">
        <v>0</v>
      </c>
      <c r="AQ26" s="85">
        <v>333</v>
      </c>
      <c r="AR26" s="83">
        <v>224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213</v>
      </c>
      <c r="AY26" s="84">
        <v>0</v>
      </c>
      <c r="AZ26" s="84">
        <v>0</v>
      </c>
      <c r="BA26" s="84">
        <v>0</v>
      </c>
      <c r="BB26" s="84">
        <v>0</v>
      </c>
      <c r="BC26" s="84">
        <v>0</v>
      </c>
      <c r="BD26" s="84">
        <v>0</v>
      </c>
      <c r="BE26" s="84">
        <v>0</v>
      </c>
      <c r="BF26" s="84">
        <v>0</v>
      </c>
      <c r="BG26" s="84">
        <v>0</v>
      </c>
      <c r="BH26" s="84">
        <v>0</v>
      </c>
      <c r="BI26" s="84">
        <v>0</v>
      </c>
      <c r="BJ26" s="84">
        <v>0</v>
      </c>
      <c r="BK26" s="84">
        <v>0</v>
      </c>
      <c r="BL26" s="84">
        <v>0</v>
      </c>
      <c r="BM26" s="84">
        <v>11</v>
      </c>
      <c r="BN26" s="84">
        <v>0</v>
      </c>
      <c r="BO26" s="84">
        <v>0</v>
      </c>
      <c r="BP26" s="84">
        <v>0</v>
      </c>
      <c r="BQ26" s="84">
        <v>0</v>
      </c>
      <c r="BR26" s="84">
        <v>0</v>
      </c>
      <c r="BS26" s="84">
        <v>2716</v>
      </c>
      <c r="BT26" s="84">
        <v>224</v>
      </c>
      <c r="BU26" s="84">
        <v>0</v>
      </c>
      <c r="BV26" s="85">
        <v>0</v>
      </c>
      <c r="BW26" s="83">
        <v>0</v>
      </c>
      <c r="BX26" s="84">
        <v>0</v>
      </c>
      <c r="BY26" s="84">
        <v>6326</v>
      </c>
      <c r="BZ26" s="84">
        <v>2174</v>
      </c>
      <c r="CA26" s="84">
        <v>0</v>
      </c>
      <c r="CB26" s="84">
        <v>85</v>
      </c>
      <c r="CC26" s="84">
        <v>384</v>
      </c>
      <c r="CD26" s="84">
        <v>1175</v>
      </c>
      <c r="CE26" s="84">
        <v>220</v>
      </c>
      <c r="CF26" s="84">
        <v>0</v>
      </c>
      <c r="CG26" s="84">
        <v>0</v>
      </c>
      <c r="CH26" s="84">
        <v>3650</v>
      </c>
      <c r="CI26" s="85">
        <v>0</v>
      </c>
      <c r="CJ26" s="83">
        <v>0</v>
      </c>
      <c r="CK26" s="86">
        <v>0</v>
      </c>
      <c r="CL26" s="87">
        <v>0</v>
      </c>
      <c r="CM26" s="84">
        <v>0</v>
      </c>
      <c r="CN26" s="84">
        <v>0</v>
      </c>
      <c r="CO26" s="85">
        <v>0</v>
      </c>
      <c r="CP26" s="83">
        <v>0</v>
      </c>
      <c r="CQ26" s="84">
        <v>0</v>
      </c>
      <c r="CR26" s="85">
        <v>0</v>
      </c>
      <c r="CS26" s="88">
        <v>0</v>
      </c>
    </row>
    <row r="27" spans="1:97" x14ac:dyDescent="0.2">
      <c r="A27" s="80">
        <v>2</v>
      </c>
      <c r="B27" s="89">
        <v>430038</v>
      </c>
      <c r="C27" s="80" t="s">
        <v>102</v>
      </c>
      <c r="D27" s="83">
        <v>846</v>
      </c>
      <c r="E27" s="84">
        <v>17</v>
      </c>
      <c r="F27" s="84">
        <v>23</v>
      </c>
      <c r="G27" s="84">
        <v>21</v>
      </c>
      <c r="H27" s="84">
        <v>42</v>
      </c>
      <c r="I27" s="84">
        <v>34</v>
      </c>
      <c r="J27" s="84">
        <v>30</v>
      </c>
      <c r="K27" s="84">
        <v>34</v>
      </c>
      <c r="L27" s="84">
        <v>78</v>
      </c>
      <c r="M27" s="84">
        <v>0</v>
      </c>
      <c r="N27" s="84">
        <v>31</v>
      </c>
      <c r="O27" s="84">
        <v>0</v>
      </c>
      <c r="P27" s="84">
        <v>0</v>
      </c>
      <c r="Q27" s="84">
        <v>67</v>
      </c>
      <c r="R27" s="84">
        <v>14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167</v>
      </c>
      <c r="Y27" s="84">
        <v>0</v>
      </c>
      <c r="Z27" s="84">
        <v>0</v>
      </c>
      <c r="AA27" s="84">
        <v>113</v>
      </c>
      <c r="AB27" s="84">
        <v>105</v>
      </c>
      <c r="AC27" s="84">
        <v>70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54</v>
      </c>
      <c r="AO27" s="84">
        <v>811</v>
      </c>
      <c r="AP27" s="84">
        <v>0</v>
      </c>
      <c r="AQ27" s="85">
        <v>35</v>
      </c>
      <c r="AR27" s="83">
        <v>3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  <c r="AY27" s="84">
        <v>0</v>
      </c>
      <c r="AZ27" s="84">
        <v>3</v>
      </c>
      <c r="BA27" s="84">
        <v>0</v>
      </c>
      <c r="BB27" s="84">
        <v>0</v>
      </c>
      <c r="BC27" s="84">
        <v>0</v>
      </c>
      <c r="BD27" s="84">
        <v>0</v>
      </c>
      <c r="BE27" s="84">
        <v>0</v>
      </c>
      <c r="BF27" s="84">
        <v>0</v>
      </c>
      <c r="BG27" s="84">
        <v>0</v>
      </c>
      <c r="BH27" s="84">
        <v>0</v>
      </c>
      <c r="BI27" s="84">
        <v>0</v>
      </c>
      <c r="BJ27" s="84">
        <v>0</v>
      </c>
      <c r="BK27" s="84">
        <v>0</v>
      </c>
      <c r="BL27" s="84">
        <v>0</v>
      </c>
      <c r="BM27" s="84">
        <v>0</v>
      </c>
      <c r="BN27" s="84">
        <v>0</v>
      </c>
      <c r="BO27" s="84">
        <v>0</v>
      </c>
      <c r="BP27" s="84">
        <v>0</v>
      </c>
      <c r="BQ27" s="84">
        <v>0</v>
      </c>
      <c r="BR27" s="84">
        <v>0</v>
      </c>
      <c r="BS27" s="84">
        <v>0</v>
      </c>
      <c r="BT27" s="84">
        <v>3</v>
      </c>
      <c r="BU27" s="84">
        <v>0</v>
      </c>
      <c r="BV27" s="85">
        <v>0</v>
      </c>
      <c r="BW27" s="83">
        <v>0</v>
      </c>
      <c r="BX27" s="84">
        <v>0</v>
      </c>
      <c r="BY27" s="84">
        <v>7955</v>
      </c>
      <c r="BZ27" s="84">
        <v>76</v>
      </c>
      <c r="CA27" s="84">
        <v>0</v>
      </c>
      <c r="CB27" s="84">
        <v>0</v>
      </c>
      <c r="CC27" s="84">
        <v>93</v>
      </c>
      <c r="CD27" s="84">
        <v>209</v>
      </c>
      <c r="CE27" s="84">
        <v>1</v>
      </c>
      <c r="CF27" s="84">
        <v>0</v>
      </c>
      <c r="CG27" s="84">
        <v>0</v>
      </c>
      <c r="CH27" s="84">
        <v>0</v>
      </c>
      <c r="CI27" s="85">
        <v>0</v>
      </c>
      <c r="CJ27" s="83">
        <v>0</v>
      </c>
      <c r="CK27" s="86">
        <v>0</v>
      </c>
      <c r="CL27" s="87">
        <v>0</v>
      </c>
      <c r="CM27" s="84">
        <v>0</v>
      </c>
      <c r="CN27" s="84">
        <v>0</v>
      </c>
      <c r="CO27" s="85">
        <v>3</v>
      </c>
      <c r="CP27" s="83">
        <v>0</v>
      </c>
      <c r="CQ27" s="84">
        <v>0</v>
      </c>
      <c r="CR27" s="85">
        <v>9</v>
      </c>
      <c r="CS27" s="88">
        <v>0</v>
      </c>
    </row>
    <row r="28" spans="1:97" x14ac:dyDescent="0.2">
      <c r="A28" s="80">
        <v>2</v>
      </c>
      <c r="B28" s="89">
        <v>430041</v>
      </c>
      <c r="C28" s="80" t="s">
        <v>103</v>
      </c>
      <c r="D28" s="83">
        <v>101</v>
      </c>
      <c r="E28" s="84">
        <v>0</v>
      </c>
      <c r="F28" s="84">
        <v>0</v>
      </c>
      <c r="G28" s="84">
        <v>0</v>
      </c>
      <c r="H28" s="84">
        <v>0</v>
      </c>
      <c r="I28" s="84">
        <v>0</v>
      </c>
      <c r="J28" s="84">
        <v>0</v>
      </c>
      <c r="K28" s="84">
        <v>0</v>
      </c>
      <c r="L28" s="84">
        <v>0</v>
      </c>
      <c r="M28" s="84">
        <v>0</v>
      </c>
      <c r="N28" s="84">
        <v>0</v>
      </c>
      <c r="O28" s="84">
        <v>0</v>
      </c>
      <c r="P28" s="84">
        <v>0</v>
      </c>
      <c r="Q28" s="84">
        <v>0</v>
      </c>
      <c r="R28" s="84">
        <v>0</v>
      </c>
      <c r="S28" s="84">
        <v>0</v>
      </c>
      <c r="T28" s="84">
        <v>0</v>
      </c>
      <c r="U28" s="84">
        <v>0</v>
      </c>
      <c r="V28" s="84">
        <v>0</v>
      </c>
      <c r="W28" s="84">
        <v>0</v>
      </c>
      <c r="X28" s="84">
        <v>0</v>
      </c>
      <c r="Y28" s="84">
        <v>0</v>
      </c>
      <c r="Z28" s="84">
        <v>0</v>
      </c>
      <c r="AA28" s="84">
        <v>0</v>
      </c>
      <c r="AB28" s="84">
        <v>0</v>
      </c>
      <c r="AC28" s="84">
        <v>0</v>
      </c>
      <c r="AD28" s="84">
        <v>101</v>
      </c>
      <c r="AE28" s="84">
        <v>0</v>
      </c>
      <c r="AF28" s="84">
        <v>0</v>
      </c>
      <c r="AG28" s="84">
        <v>0</v>
      </c>
      <c r="AH28" s="84">
        <v>0</v>
      </c>
      <c r="AI28" s="84">
        <v>0</v>
      </c>
      <c r="AJ28" s="84">
        <v>0</v>
      </c>
      <c r="AK28" s="84">
        <v>0</v>
      </c>
      <c r="AL28" s="84">
        <v>0</v>
      </c>
      <c r="AM28" s="84">
        <v>0</v>
      </c>
      <c r="AN28" s="84">
        <v>0</v>
      </c>
      <c r="AO28" s="84">
        <v>101</v>
      </c>
      <c r="AP28" s="84">
        <v>0</v>
      </c>
      <c r="AQ28" s="85">
        <v>0</v>
      </c>
      <c r="AR28" s="83">
        <v>73</v>
      </c>
      <c r="AS28" s="84">
        <v>0</v>
      </c>
      <c r="AT28" s="84">
        <v>0</v>
      </c>
      <c r="AU28" s="84">
        <v>0</v>
      </c>
      <c r="AV28" s="84">
        <v>0</v>
      </c>
      <c r="AW28" s="84">
        <v>0</v>
      </c>
      <c r="AX28" s="84">
        <v>0</v>
      </c>
      <c r="AY28" s="84">
        <v>0</v>
      </c>
      <c r="AZ28" s="84">
        <v>0</v>
      </c>
      <c r="BA28" s="84">
        <v>0</v>
      </c>
      <c r="BB28" s="84">
        <v>0</v>
      </c>
      <c r="BC28" s="84">
        <v>0</v>
      </c>
      <c r="BD28" s="84">
        <v>0</v>
      </c>
      <c r="BE28" s="84">
        <v>0</v>
      </c>
      <c r="BF28" s="84">
        <v>0</v>
      </c>
      <c r="BG28" s="84">
        <v>0</v>
      </c>
      <c r="BH28" s="84">
        <v>0</v>
      </c>
      <c r="BI28" s="84">
        <v>0</v>
      </c>
      <c r="BJ28" s="84">
        <v>0</v>
      </c>
      <c r="BK28" s="84">
        <v>0</v>
      </c>
      <c r="BL28" s="84">
        <v>0</v>
      </c>
      <c r="BM28" s="84">
        <v>0</v>
      </c>
      <c r="BN28" s="84">
        <v>0</v>
      </c>
      <c r="BO28" s="84">
        <v>73</v>
      </c>
      <c r="BP28" s="84">
        <v>0</v>
      </c>
      <c r="BQ28" s="84">
        <v>0</v>
      </c>
      <c r="BR28" s="84">
        <v>0</v>
      </c>
      <c r="BS28" s="84">
        <v>0</v>
      </c>
      <c r="BT28" s="84">
        <v>73</v>
      </c>
      <c r="BU28" s="84">
        <v>0</v>
      </c>
      <c r="BV28" s="85">
        <v>0</v>
      </c>
      <c r="BW28" s="83">
        <v>0</v>
      </c>
      <c r="BX28" s="84">
        <v>0</v>
      </c>
      <c r="BY28" s="84">
        <v>6500</v>
      </c>
      <c r="BZ28" s="84">
        <v>0</v>
      </c>
      <c r="CA28" s="84">
        <v>0</v>
      </c>
      <c r="CB28" s="84">
        <v>0</v>
      </c>
      <c r="CC28" s="84">
        <v>0</v>
      </c>
      <c r="CD28" s="84">
        <v>0</v>
      </c>
      <c r="CE28" s="84">
        <v>0</v>
      </c>
      <c r="CF28" s="84">
        <v>0</v>
      </c>
      <c r="CG28" s="84">
        <v>0</v>
      </c>
      <c r="CH28" s="84">
        <v>0</v>
      </c>
      <c r="CI28" s="85">
        <v>0</v>
      </c>
      <c r="CJ28" s="83">
        <v>0</v>
      </c>
      <c r="CK28" s="86">
        <v>0</v>
      </c>
      <c r="CL28" s="87">
        <v>22</v>
      </c>
      <c r="CM28" s="84">
        <v>0</v>
      </c>
      <c r="CN28" s="84">
        <v>22</v>
      </c>
      <c r="CO28" s="85">
        <v>0</v>
      </c>
      <c r="CP28" s="83">
        <v>2270</v>
      </c>
      <c r="CQ28" s="84">
        <v>0</v>
      </c>
      <c r="CR28" s="85">
        <v>0</v>
      </c>
      <c r="CS28" s="88">
        <v>0</v>
      </c>
    </row>
    <row r="29" spans="1:97" x14ac:dyDescent="0.2">
      <c r="A29" s="80">
        <v>2</v>
      </c>
      <c r="B29" s="89">
        <v>430042</v>
      </c>
      <c r="C29" s="80" t="s">
        <v>104</v>
      </c>
      <c r="D29" s="83">
        <v>1011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3</v>
      </c>
      <c r="U29" s="84">
        <v>0</v>
      </c>
      <c r="V29" s="84">
        <v>0</v>
      </c>
      <c r="W29" s="84">
        <v>0</v>
      </c>
      <c r="X29" s="84">
        <v>0</v>
      </c>
      <c r="Y29" s="84">
        <v>1008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912</v>
      </c>
      <c r="AP29" s="84">
        <v>0</v>
      </c>
      <c r="AQ29" s="85">
        <v>99</v>
      </c>
      <c r="AR29" s="83">
        <v>348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  <c r="AY29" s="84">
        <v>0</v>
      </c>
      <c r="AZ29" s="84">
        <v>0</v>
      </c>
      <c r="BA29" s="84">
        <v>0</v>
      </c>
      <c r="BB29" s="84">
        <v>0</v>
      </c>
      <c r="BC29" s="84">
        <v>0</v>
      </c>
      <c r="BD29" s="84">
        <v>0</v>
      </c>
      <c r="BE29" s="84">
        <v>0</v>
      </c>
      <c r="BF29" s="84">
        <v>0</v>
      </c>
      <c r="BG29" s="84">
        <v>0</v>
      </c>
      <c r="BH29" s="84">
        <v>0</v>
      </c>
      <c r="BI29" s="84">
        <v>348</v>
      </c>
      <c r="BJ29" s="84">
        <v>0</v>
      </c>
      <c r="BK29" s="84">
        <v>0</v>
      </c>
      <c r="BL29" s="84">
        <v>0</v>
      </c>
      <c r="BM29" s="84">
        <v>0</v>
      </c>
      <c r="BN29" s="84">
        <v>0</v>
      </c>
      <c r="BO29" s="84">
        <v>0</v>
      </c>
      <c r="BP29" s="84">
        <v>0</v>
      </c>
      <c r="BQ29" s="84">
        <v>0</v>
      </c>
      <c r="BR29" s="84">
        <v>0</v>
      </c>
      <c r="BS29" s="84">
        <v>0</v>
      </c>
      <c r="BT29" s="84">
        <v>341</v>
      </c>
      <c r="BU29" s="84">
        <v>0</v>
      </c>
      <c r="BV29" s="85">
        <v>7</v>
      </c>
      <c r="BW29" s="83">
        <v>0</v>
      </c>
      <c r="BX29" s="84">
        <v>0</v>
      </c>
      <c r="BY29" s="84">
        <v>5165</v>
      </c>
      <c r="BZ29" s="84">
        <v>0</v>
      </c>
      <c r="CA29" s="84">
        <v>0</v>
      </c>
      <c r="CB29" s="84">
        <v>345</v>
      </c>
      <c r="CC29" s="84">
        <v>284</v>
      </c>
      <c r="CD29" s="84">
        <v>118</v>
      </c>
      <c r="CE29" s="84">
        <v>460</v>
      </c>
      <c r="CF29" s="84">
        <v>0</v>
      </c>
      <c r="CG29" s="84">
        <v>1212</v>
      </c>
      <c r="CH29" s="84">
        <v>0</v>
      </c>
      <c r="CI29" s="85">
        <v>0</v>
      </c>
      <c r="CJ29" s="83">
        <v>0</v>
      </c>
      <c r="CK29" s="86">
        <v>0</v>
      </c>
      <c r="CL29" s="87">
        <v>0</v>
      </c>
      <c r="CM29" s="84">
        <v>0</v>
      </c>
      <c r="CN29" s="84">
        <v>0</v>
      </c>
      <c r="CO29" s="85">
        <v>0</v>
      </c>
      <c r="CP29" s="83">
        <v>0</v>
      </c>
      <c r="CQ29" s="84">
        <v>0</v>
      </c>
      <c r="CR29" s="85">
        <v>0</v>
      </c>
      <c r="CS29" s="88">
        <v>0</v>
      </c>
    </row>
    <row r="30" spans="1:97" x14ac:dyDescent="0.2">
      <c r="A30" s="80">
        <v>2</v>
      </c>
      <c r="B30" s="89">
        <v>430047</v>
      </c>
      <c r="C30" s="80" t="s">
        <v>105</v>
      </c>
      <c r="D30" s="83">
        <v>288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288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288</v>
      </c>
      <c r="AP30" s="84">
        <v>0</v>
      </c>
      <c r="AQ30" s="85">
        <v>0</v>
      </c>
      <c r="AR30" s="83">
        <v>19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  <c r="AY30" s="84">
        <v>0</v>
      </c>
      <c r="AZ30" s="84">
        <v>0</v>
      </c>
      <c r="BA30" s="84">
        <v>6</v>
      </c>
      <c r="BB30" s="84">
        <v>0</v>
      </c>
      <c r="BC30" s="84">
        <v>0</v>
      </c>
      <c r="BD30" s="84">
        <v>0</v>
      </c>
      <c r="BE30" s="84">
        <v>0</v>
      </c>
      <c r="BF30" s="84">
        <v>0</v>
      </c>
      <c r="BG30" s="84">
        <v>0</v>
      </c>
      <c r="BH30" s="84">
        <v>0</v>
      </c>
      <c r="BI30" s="84">
        <v>0</v>
      </c>
      <c r="BJ30" s="84">
        <v>0</v>
      </c>
      <c r="BK30" s="84">
        <v>0</v>
      </c>
      <c r="BL30" s="84">
        <v>0</v>
      </c>
      <c r="BM30" s="84">
        <v>0</v>
      </c>
      <c r="BN30" s="84">
        <v>13</v>
      </c>
      <c r="BO30" s="84">
        <v>0</v>
      </c>
      <c r="BP30" s="84">
        <v>0</v>
      </c>
      <c r="BQ30" s="84">
        <v>0</v>
      </c>
      <c r="BR30" s="84">
        <v>0</v>
      </c>
      <c r="BS30" s="84">
        <v>0</v>
      </c>
      <c r="BT30" s="84">
        <v>19</v>
      </c>
      <c r="BU30" s="84">
        <v>0</v>
      </c>
      <c r="BV30" s="85">
        <v>0</v>
      </c>
      <c r="BW30" s="83">
        <v>0</v>
      </c>
      <c r="BX30" s="84">
        <v>0</v>
      </c>
      <c r="BY30" s="84">
        <v>512</v>
      </c>
      <c r="BZ30" s="84">
        <v>0</v>
      </c>
      <c r="CA30" s="84">
        <v>0</v>
      </c>
      <c r="CB30" s="84">
        <v>0</v>
      </c>
      <c r="CC30" s="84">
        <v>0</v>
      </c>
      <c r="CD30" s="84">
        <v>90</v>
      </c>
      <c r="CE30" s="84">
        <v>25</v>
      </c>
      <c r="CF30" s="84">
        <v>0</v>
      </c>
      <c r="CG30" s="84">
        <v>0</v>
      </c>
      <c r="CH30" s="84">
        <v>0</v>
      </c>
      <c r="CI30" s="85">
        <v>0</v>
      </c>
      <c r="CJ30" s="83">
        <v>0</v>
      </c>
      <c r="CK30" s="86">
        <v>0</v>
      </c>
      <c r="CL30" s="87">
        <v>0</v>
      </c>
      <c r="CM30" s="84">
        <v>0</v>
      </c>
      <c r="CN30" s="84">
        <v>0</v>
      </c>
      <c r="CO30" s="85">
        <v>0</v>
      </c>
      <c r="CP30" s="83">
        <v>0</v>
      </c>
      <c r="CQ30" s="84">
        <v>0</v>
      </c>
      <c r="CR30" s="85">
        <v>0</v>
      </c>
      <c r="CS30" s="88">
        <v>0</v>
      </c>
    </row>
    <row r="31" spans="1:97" x14ac:dyDescent="0.2">
      <c r="A31" s="80">
        <v>2</v>
      </c>
      <c r="B31" s="89">
        <v>430048</v>
      </c>
      <c r="C31" s="80" t="s">
        <v>106</v>
      </c>
      <c r="D31" s="83">
        <v>785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532</v>
      </c>
      <c r="P31" s="84">
        <v>176</v>
      </c>
      <c r="Q31" s="84">
        <v>0</v>
      </c>
      <c r="R31" s="84">
        <v>77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12</v>
      </c>
      <c r="AO31" s="84">
        <v>730</v>
      </c>
      <c r="AP31" s="84">
        <v>0</v>
      </c>
      <c r="AQ31" s="85">
        <v>55</v>
      </c>
      <c r="AR31" s="83">
        <v>171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  <c r="AY31" s="84">
        <v>0</v>
      </c>
      <c r="AZ31" s="84">
        <v>0</v>
      </c>
      <c r="BA31" s="84">
        <v>0</v>
      </c>
      <c r="BB31" s="84">
        <v>98</v>
      </c>
      <c r="BC31" s="84">
        <v>73</v>
      </c>
      <c r="BD31" s="84">
        <v>0</v>
      </c>
      <c r="BE31" s="84">
        <v>0</v>
      </c>
      <c r="BF31" s="84">
        <v>0</v>
      </c>
      <c r="BG31" s="84">
        <v>0</v>
      </c>
      <c r="BH31" s="84">
        <v>0</v>
      </c>
      <c r="BI31" s="84">
        <v>0</v>
      </c>
      <c r="BJ31" s="84">
        <v>0</v>
      </c>
      <c r="BK31" s="84">
        <v>0</v>
      </c>
      <c r="BL31" s="84">
        <v>0</v>
      </c>
      <c r="BM31" s="84">
        <v>0</v>
      </c>
      <c r="BN31" s="84">
        <v>0</v>
      </c>
      <c r="BO31" s="84">
        <v>0</v>
      </c>
      <c r="BP31" s="84">
        <v>0</v>
      </c>
      <c r="BQ31" s="84">
        <v>0</v>
      </c>
      <c r="BR31" s="84">
        <v>0</v>
      </c>
      <c r="BS31" s="84">
        <v>0</v>
      </c>
      <c r="BT31" s="84">
        <v>171</v>
      </c>
      <c r="BU31" s="84">
        <v>0</v>
      </c>
      <c r="BV31" s="85">
        <v>0</v>
      </c>
      <c r="BW31" s="83">
        <v>0</v>
      </c>
      <c r="BX31" s="84">
        <v>0</v>
      </c>
      <c r="BY31" s="84">
        <v>15809</v>
      </c>
      <c r="BZ31" s="84">
        <v>0</v>
      </c>
      <c r="CA31" s="84">
        <v>0</v>
      </c>
      <c r="CB31" s="84">
        <v>12</v>
      </c>
      <c r="CC31" s="84">
        <v>59</v>
      </c>
      <c r="CD31" s="84">
        <v>0</v>
      </c>
      <c r="CE31" s="84">
        <v>0</v>
      </c>
      <c r="CF31" s="84">
        <v>0</v>
      </c>
      <c r="CG31" s="84">
        <v>0</v>
      </c>
      <c r="CH31" s="84">
        <v>0</v>
      </c>
      <c r="CI31" s="85">
        <v>0</v>
      </c>
      <c r="CJ31" s="83">
        <v>0</v>
      </c>
      <c r="CK31" s="86">
        <v>0</v>
      </c>
      <c r="CL31" s="87">
        <v>0</v>
      </c>
      <c r="CM31" s="84">
        <v>0</v>
      </c>
      <c r="CN31" s="84">
        <v>0</v>
      </c>
      <c r="CO31" s="85">
        <v>0</v>
      </c>
      <c r="CP31" s="83">
        <v>0</v>
      </c>
      <c r="CQ31" s="84">
        <v>0</v>
      </c>
      <c r="CR31" s="85">
        <v>0</v>
      </c>
      <c r="CS31" s="88">
        <v>0</v>
      </c>
    </row>
    <row r="32" spans="1:97" x14ac:dyDescent="0.2">
      <c r="A32" s="80">
        <v>2</v>
      </c>
      <c r="B32" s="89">
        <v>430080</v>
      </c>
      <c r="C32" s="80" t="s">
        <v>107</v>
      </c>
      <c r="D32" s="83">
        <v>44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6</v>
      </c>
      <c r="M32" s="84">
        <v>22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4">
        <v>0</v>
      </c>
      <c r="T32" s="84">
        <v>0</v>
      </c>
      <c r="U32" s="84">
        <v>0</v>
      </c>
      <c r="V32" s="84">
        <v>0</v>
      </c>
      <c r="W32" s="84">
        <v>0</v>
      </c>
      <c r="X32" s="84">
        <v>5</v>
      </c>
      <c r="Y32" s="84">
        <v>0</v>
      </c>
      <c r="Z32" s="84">
        <v>1</v>
      </c>
      <c r="AA32" s="84">
        <v>0</v>
      </c>
      <c r="AB32" s="84">
        <v>0</v>
      </c>
      <c r="AC32" s="84">
        <v>10</v>
      </c>
      <c r="AD32" s="84">
        <v>0</v>
      </c>
      <c r="AE32" s="84">
        <v>0</v>
      </c>
      <c r="AF32" s="84">
        <v>0</v>
      </c>
      <c r="AG32" s="84">
        <v>0</v>
      </c>
      <c r="AH32" s="84">
        <v>0</v>
      </c>
      <c r="AI32" s="84">
        <v>0</v>
      </c>
      <c r="AJ32" s="84">
        <v>0</v>
      </c>
      <c r="AK32" s="84">
        <v>0</v>
      </c>
      <c r="AL32" s="84">
        <v>0</v>
      </c>
      <c r="AM32" s="84">
        <v>0</v>
      </c>
      <c r="AN32" s="84">
        <v>0</v>
      </c>
      <c r="AO32" s="84">
        <v>44</v>
      </c>
      <c r="AP32" s="84">
        <v>0</v>
      </c>
      <c r="AQ32" s="85">
        <v>0</v>
      </c>
      <c r="AR32" s="83">
        <v>14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  <c r="AX32" s="84">
        <v>0</v>
      </c>
      <c r="AY32" s="84">
        <v>0</v>
      </c>
      <c r="AZ32" s="84">
        <v>2</v>
      </c>
      <c r="BA32" s="84">
        <v>8</v>
      </c>
      <c r="BB32" s="84">
        <v>0</v>
      </c>
      <c r="BC32" s="84">
        <v>0</v>
      </c>
      <c r="BD32" s="84">
        <v>0</v>
      </c>
      <c r="BE32" s="84">
        <v>0</v>
      </c>
      <c r="BF32" s="84">
        <v>0</v>
      </c>
      <c r="BG32" s="84">
        <v>0</v>
      </c>
      <c r="BH32" s="84">
        <v>1</v>
      </c>
      <c r="BI32" s="84">
        <v>0</v>
      </c>
      <c r="BJ32" s="84">
        <v>0</v>
      </c>
      <c r="BK32" s="84">
        <v>0</v>
      </c>
      <c r="BL32" s="84">
        <v>0</v>
      </c>
      <c r="BM32" s="84">
        <v>0</v>
      </c>
      <c r="BN32" s="84">
        <v>3</v>
      </c>
      <c r="BO32" s="84">
        <v>0</v>
      </c>
      <c r="BP32" s="84">
        <v>0</v>
      </c>
      <c r="BQ32" s="84">
        <v>0</v>
      </c>
      <c r="BR32" s="84">
        <v>0</v>
      </c>
      <c r="BS32" s="84">
        <v>0</v>
      </c>
      <c r="BT32" s="84">
        <v>14</v>
      </c>
      <c r="BU32" s="84">
        <v>0</v>
      </c>
      <c r="BV32" s="85">
        <v>0</v>
      </c>
      <c r="BW32" s="83">
        <v>5</v>
      </c>
      <c r="BX32" s="84">
        <v>5</v>
      </c>
      <c r="BY32" s="84">
        <v>4053</v>
      </c>
      <c r="BZ32" s="84">
        <v>0</v>
      </c>
      <c r="CA32" s="84">
        <v>0</v>
      </c>
      <c r="CB32" s="84">
        <v>0</v>
      </c>
      <c r="CC32" s="84">
        <v>0</v>
      </c>
      <c r="CD32" s="84">
        <v>0</v>
      </c>
      <c r="CE32" s="84">
        <v>0</v>
      </c>
      <c r="CF32" s="84">
        <v>0</v>
      </c>
      <c r="CG32" s="84">
        <v>0</v>
      </c>
      <c r="CH32" s="84">
        <v>0</v>
      </c>
      <c r="CI32" s="85">
        <v>779</v>
      </c>
      <c r="CJ32" s="83">
        <v>0</v>
      </c>
      <c r="CK32" s="86">
        <v>0</v>
      </c>
      <c r="CL32" s="87">
        <v>0</v>
      </c>
      <c r="CM32" s="84">
        <v>0</v>
      </c>
      <c r="CN32" s="84">
        <v>0</v>
      </c>
      <c r="CO32" s="85">
        <v>0</v>
      </c>
      <c r="CP32" s="83">
        <v>403</v>
      </c>
      <c r="CQ32" s="84">
        <v>0</v>
      </c>
      <c r="CR32" s="85">
        <v>0</v>
      </c>
      <c r="CS32" s="88">
        <v>0</v>
      </c>
    </row>
    <row r="33" spans="1:97" x14ac:dyDescent="0.2">
      <c r="A33" s="80">
        <v>2</v>
      </c>
      <c r="B33" s="89">
        <v>430083</v>
      </c>
      <c r="C33" s="80" t="s">
        <v>108</v>
      </c>
      <c r="D33" s="83">
        <v>109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11</v>
      </c>
      <c r="M33" s="84">
        <v>40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32</v>
      </c>
      <c r="Y33" s="84">
        <v>0</v>
      </c>
      <c r="Z33" s="84">
        <v>8</v>
      </c>
      <c r="AA33" s="84">
        <v>0</v>
      </c>
      <c r="AB33" s="84">
        <v>0</v>
      </c>
      <c r="AC33" s="84">
        <v>11</v>
      </c>
      <c r="AD33" s="84">
        <v>0</v>
      </c>
      <c r="AE33" s="84">
        <v>2</v>
      </c>
      <c r="AF33" s="84">
        <v>1</v>
      </c>
      <c r="AG33" s="84">
        <v>4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109</v>
      </c>
      <c r="AP33" s="84">
        <v>0</v>
      </c>
      <c r="AQ33" s="85">
        <v>0</v>
      </c>
      <c r="AR33" s="83">
        <v>13</v>
      </c>
      <c r="AS33" s="84">
        <v>0</v>
      </c>
      <c r="AT33" s="84">
        <v>0</v>
      </c>
      <c r="AU33" s="84">
        <v>0</v>
      </c>
      <c r="AV33" s="84">
        <v>0</v>
      </c>
      <c r="AW33" s="84">
        <v>0</v>
      </c>
      <c r="AX33" s="84">
        <v>0</v>
      </c>
      <c r="AY33" s="84">
        <v>0</v>
      </c>
      <c r="AZ33" s="84">
        <v>0</v>
      </c>
      <c r="BA33" s="84">
        <v>8</v>
      </c>
      <c r="BB33" s="84">
        <v>0</v>
      </c>
      <c r="BC33" s="84">
        <v>0</v>
      </c>
      <c r="BD33" s="84">
        <v>0</v>
      </c>
      <c r="BE33" s="84">
        <v>0</v>
      </c>
      <c r="BF33" s="84">
        <v>0</v>
      </c>
      <c r="BG33" s="84">
        <v>0</v>
      </c>
      <c r="BH33" s="84">
        <v>2</v>
      </c>
      <c r="BI33" s="84">
        <v>0</v>
      </c>
      <c r="BJ33" s="84">
        <v>1</v>
      </c>
      <c r="BK33" s="84">
        <v>0</v>
      </c>
      <c r="BL33" s="84">
        <v>0</v>
      </c>
      <c r="BM33" s="84">
        <v>0</v>
      </c>
      <c r="BN33" s="84">
        <v>2</v>
      </c>
      <c r="BO33" s="84">
        <v>0</v>
      </c>
      <c r="BP33" s="84">
        <v>0</v>
      </c>
      <c r="BQ33" s="84">
        <v>0</v>
      </c>
      <c r="BR33" s="84">
        <v>0</v>
      </c>
      <c r="BS33" s="84">
        <v>0</v>
      </c>
      <c r="BT33" s="84">
        <v>13</v>
      </c>
      <c r="BU33" s="84">
        <v>0</v>
      </c>
      <c r="BV33" s="85">
        <v>0</v>
      </c>
      <c r="BW33" s="83">
        <v>316</v>
      </c>
      <c r="BX33" s="84">
        <v>202</v>
      </c>
      <c r="BY33" s="84">
        <v>8276</v>
      </c>
      <c r="BZ33" s="84">
        <v>0</v>
      </c>
      <c r="CA33" s="84">
        <v>3</v>
      </c>
      <c r="CB33" s="84">
        <v>0</v>
      </c>
      <c r="CC33" s="84">
        <v>0</v>
      </c>
      <c r="CD33" s="84">
        <v>55</v>
      </c>
      <c r="CE33" s="84">
        <v>18</v>
      </c>
      <c r="CF33" s="84">
        <v>0</v>
      </c>
      <c r="CG33" s="84">
        <v>0</v>
      </c>
      <c r="CH33" s="84">
        <v>0</v>
      </c>
      <c r="CI33" s="85">
        <v>1242</v>
      </c>
      <c r="CJ33" s="83">
        <v>0</v>
      </c>
      <c r="CK33" s="86">
        <v>0</v>
      </c>
      <c r="CL33" s="87">
        <v>0</v>
      </c>
      <c r="CM33" s="84">
        <v>0</v>
      </c>
      <c r="CN33" s="84">
        <v>0</v>
      </c>
      <c r="CO33" s="85">
        <v>0</v>
      </c>
      <c r="CP33" s="83">
        <v>291</v>
      </c>
      <c r="CQ33" s="84">
        <v>0</v>
      </c>
      <c r="CR33" s="85">
        <v>0</v>
      </c>
      <c r="CS33" s="88">
        <v>0</v>
      </c>
    </row>
    <row r="34" spans="1:97" x14ac:dyDescent="0.2">
      <c r="A34" s="80">
        <v>2</v>
      </c>
      <c r="B34" s="89">
        <v>430088</v>
      </c>
      <c r="C34" s="80" t="s">
        <v>109</v>
      </c>
      <c r="D34" s="83">
        <v>113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>
        <v>0</v>
      </c>
      <c r="L34" s="84">
        <v>0</v>
      </c>
      <c r="M34" s="84">
        <v>0</v>
      </c>
      <c r="N34" s="84">
        <v>0</v>
      </c>
      <c r="O34" s="84">
        <v>0</v>
      </c>
      <c r="P34" s="84">
        <v>0</v>
      </c>
      <c r="Q34" s="84">
        <v>0</v>
      </c>
      <c r="R34" s="84">
        <v>0</v>
      </c>
      <c r="S34" s="84">
        <v>0</v>
      </c>
      <c r="T34" s="84">
        <v>0</v>
      </c>
      <c r="U34" s="84">
        <v>0</v>
      </c>
      <c r="V34" s="84">
        <v>0</v>
      </c>
      <c r="W34" s="84">
        <v>0</v>
      </c>
      <c r="X34" s="84">
        <v>0</v>
      </c>
      <c r="Y34" s="84">
        <v>0</v>
      </c>
      <c r="Z34" s="84">
        <v>0</v>
      </c>
      <c r="AA34" s="84">
        <v>0</v>
      </c>
      <c r="AB34" s="84">
        <v>0</v>
      </c>
      <c r="AC34" s="84">
        <v>0</v>
      </c>
      <c r="AD34" s="84">
        <v>0</v>
      </c>
      <c r="AE34" s="84">
        <v>113</v>
      </c>
      <c r="AF34" s="84">
        <v>0</v>
      </c>
      <c r="AG34" s="84">
        <v>0</v>
      </c>
      <c r="AH34" s="84">
        <v>0</v>
      </c>
      <c r="AI34" s="84">
        <v>0</v>
      </c>
      <c r="AJ34" s="84">
        <v>0</v>
      </c>
      <c r="AK34" s="84">
        <v>0</v>
      </c>
      <c r="AL34" s="84">
        <v>0</v>
      </c>
      <c r="AM34" s="84">
        <v>0</v>
      </c>
      <c r="AN34" s="84">
        <v>0</v>
      </c>
      <c r="AO34" s="84">
        <v>113</v>
      </c>
      <c r="AP34" s="84">
        <v>0</v>
      </c>
      <c r="AQ34" s="85">
        <v>0</v>
      </c>
      <c r="AR34" s="83">
        <v>23</v>
      </c>
      <c r="AS34" s="84">
        <v>0</v>
      </c>
      <c r="AT34" s="84">
        <v>0</v>
      </c>
      <c r="AU34" s="84">
        <v>0</v>
      </c>
      <c r="AV34" s="84">
        <v>0</v>
      </c>
      <c r="AW34" s="84">
        <v>0</v>
      </c>
      <c r="AX34" s="84">
        <v>0</v>
      </c>
      <c r="AY34" s="84">
        <v>0</v>
      </c>
      <c r="AZ34" s="84">
        <v>0</v>
      </c>
      <c r="BA34" s="84">
        <v>23</v>
      </c>
      <c r="BB34" s="84">
        <v>0</v>
      </c>
      <c r="BC34" s="84">
        <v>0</v>
      </c>
      <c r="BD34" s="84">
        <v>0</v>
      </c>
      <c r="BE34" s="84">
        <v>0</v>
      </c>
      <c r="BF34" s="84">
        <v>0</v>
      </c>
      <c r="BG34" s="84">
        <v>0</v>
      </c>
      <c r="BH34" s="84">
        <v>0</v>
      </c>
      <c r="BI34" s="84">
        <v>0</v>
      </c>
      <c r="BJ34" s="84">
        <v>0</v>
      </c>
      <c r="BK34" s="84">
        <v>0</v>
      </c>
      <c r="BL34" s="84">
        <v>0</v>
      </c>
      <c r="BM34" s="84">
        <v>0</v>
      </c>
      <c r="BN34" s="84">
        <v>0</v>
      </c>
      <c r="BO34" s="84">
        <v>0</v>
      </c>
      <c r="BP34" s="84">
        <v>0</v>
      </c>
      <c r="BQ34" s="84">
        <v>0</v>
      </c>
      <c r="BR34" s="84">
        <v>0</v>
      </c>
      <c r="BS34" s="84">
        <v>0</v>
      </c>
      <c r="BT34" s="84">
        <v>23</v>
      </c>
      <c r="BU34" s="84">
        <v>0</v>
      </c>
      <c r="BV34" s="85">
        <v>0</v>
      </c>
      <c r="BW34" s="83">
        <v>188</v>
      </c>
      <c r="BX34" s="84">
        <v>161</v>
      </c>
      <c r="BY34" s="84">
        <v>8065</v>
      </c>
      <c r="BZ34" s="84">
        <v>0</v>
      </c>
      <c r="CA34" s="84">
        <v>5</v>
      </c>
      <c r="CB34" s="84">
        <v>0</v>
      </c>
      <c r="CC34" s="84">
        <v>0</v>
      </c>
      <c r="CD34" s="84">
        <v>0</v>
      </c>
      <c r="CE34" s="84">
        <v>0</v>
      </c>
      <c r="CF34" s="84">
        <v>0</v>
      </c>
      <c r="CG34" s="84">
        <v>0</v>
      </c>
      <c r="CH34" s="84">
        <v>0</v>
      </c>
      <c r="CI34" s="85">
        <v>4976</v>
      </c>
      <c r="CJ34" s="83">
        <v>0</v>
      </c>
      <c r="CK34" s="86">
        <v>0</v>
      </c>
      <c r="CL34" s="87">
        <v>0</v>
      </c>
      <c r="CM34" s="84">
        <v>0</v>
      </c>
      <c r="CN34" s="84">
        <v>0</v>
      </c>
      <c r="CO34" s="85">
        <v>0</v>
      </c>
      <c r="CP34" s="83">
        <v>175</v>
      </c>
      <c r="CQ34" s="84">
        <v>0</v>
      </c>
      <c r="CR34" s="85">
        <v>0</v>
      </c>
      <c r="CS34" s="88">
        <v>0</v>
      </c>
    </row>
    <row r="35" spans="1:97" x14ac:dyDescent="0.2">
      <c r="A35" s="80">
        <v>2</v>
      </c>
      <c r="B35" s="89">
        <v>430096</v>
      </c>
      <c r="C35" s="80" t="s">
        <v>110</v>
      </c>
      <c r="D35" s="83">
        <v>135</v>
      </c>
      <c r="E35" s="84">
        <v>0</v>
      </c>
      <c r="F35" s="84">
        <v>0</v>
      </c>
      <c r="G35" s="84">
        <v>0</v>
      </c>
      <c r="H35" s="84">
        <v>0</v>
      </c>
      <c r="I35" s="84">
        <v>0</v>
      </c>
      <c r="J35" s="84">
        <v>0</v>
      </c>
      <c r="K35" s="84">
        <v>0</v>
      </c>
      <c r="L35" s="84">
        <v>22</v>
      </c>
      <c r="M35" s="84">
        <v>48</v>
      </c>
      <c r="N35" s="84">
        <v>0</v>
      </c>
      <c r="O35" s="84">
        <v>0</v>
      </c>
      <c r="P35" s="84">
        <v>0</v>
      </c>
      <c r="Q35" s="84">
        <v>0</v>
      </c>
      <c r="R35" s="84">
        <v>0</v>
      </c>
      <c r="S35" s="84">
        <v>0</v>
      </c>
      <c r="T35" s="84">
        <v>0</v>
      </c>
      <c r="U35" s="84">
        <v>0</v>
      </c>
      <c r="V35" s="84">
        <v>0</v>
      </c>
      <c r="W35" s="84">
        <v>0</v>
      </c>
      <c r="X35" s="84">
        <v>34</v>
      </c>
      <c r="Y35" s="84">
        <v>0</v>
      </c>
      <c r="Z35" s="84">
        <v>22</v>
      </c>
      <c r="AA35" s="84">
        <v>0</v>
      </c>
      <c r="AB35" s="84">
        <v>0</v>
      </c>
      <c r="AC35" s="84">
        <v>3</v>
      </c>
      <c r="AD35" s="84">
        <v>0</v>
      </c>
      <c r="AE35" s="84">
        <v>0</v>
      </c>
      <c r="AF35" s="84">
        <v>1</v>
      </c>
      <c r="AG35" s="84">
        <v>5</v>
      </c>
      <c r="AH35" s="84">
        <v>0</v>
      </c>
      <c r="AI35" s="84">
        <v>0</v>
      </c>
      <c r="AJ35" s="84">
        <v>0</v>
      </c>
      <c r="AK35" s="84">
        <v>0</v>
      </c>
      <c r="AL35" s="84">
        <v>0</v>
      </c>
      <c r="AM35" s="84">
        <v>0</v>
      </c>
      <c r="AN35" s="84">
        <v>0</v>
      </c>
      <c r="AO35" s="84">
        <v>135</v>
      </c>
      <c r="AP35" s="84">
        <v>0</v>
      </c>
      <c r="AQ35" s="85">
        <v>0</v>
      </c>
      <c r="AR35" s="83">
        <v>63</v>
      </c>
      <c r="AS35" s="84">
        <v>0</v>
      </c>
      <c r="AT35" s="84">
        <v>0</v>
      </c>
      <c r="AU35" s="84">
        <v>0</v>
      </c>
      <c r="AV35" s="84">
        <v>0</v>
      </c>
      <c r="AW35" s="84">
        <v>0</v>
      </c>
      <c r="AX35" s="84">
        <v>0</v>
      </c>
      <c r="AY35" s="84">
        <v>0</v>
      </c>
      <c r="AZ35" s="84">
        <v>1</v>
      </c>
      <c r="BA35" s="84">
        <v>61</v>
      </c>
      <c r="BB35" s="84">
        <v>0</v>
      </c>
      <c r="BC35" s="84">
        <v>0</v>
      </c>
      <c r="BD35" s="84">
        <v>0</v>
      </c>
      <c r="BE35" s="84">
        <v>0</v>
      </c>
      <c r="BF35" s="84">
        <v>0</v>
      </c>
      <c r="BG35" s="84">
        <v>0</v>
      </c>
      <c r="BH35" s="84">
        <v>1</v>
      </c>
      <c r="BI35" s="84">
        <v>0</v>
      </c>
      <c r="BJ35" s="84">
        <v>0</v>
      </c>
      <c r="BK35" s="84">
        <v>0</v>
      </c>
      <c r="BL35" s="84">
        <v>0</v>
      </c>
      <c r="BM35" s="84">
        <v>0</v>
      </c>
      <c r="BN35" s="84">
        <v>0</v>
      </c>
      <c r="BO35" s="84">
        <v>0</v>
      </c>
      <c r="BP35" s="84">
        <v>0</v>
      </c>
      <c r="BQ35" s="84">
        <v>0</v>
      </c>
      <c r="BR35" s="84">
        <v>0</v>
      </c>
      <c r="BS35" s="84">
        <v>0</v>
      </c>
      <c r="BT35" s="84">
        <v>63</v>
      </c>
      <c r="BU35" s="84">
        <v>0</v>
      </c>
      <c r="BV35" s="85">
        <v>0</v>
      </c>
      <c r="BW35" s="83">
        <v>444</v>
      </c>
      <c r="BX35" s="84">
        <v>328</v>
      </c>
      <c r="BY35" s="84">
        <v>9928</v>
      </c>
      <c r="BZ35" s="84">
        <v>0</v>
      </c>
      <c r="CA35" s="84">
        <v>8</v>
      </c>
      <c r="CB35" s="84">
        <v>0</v>
      </c>
      <c r="CC35" s="84">
        <v>0</v>
      </c>
      <c r="CD35" s="84">
        <v>70</v>
      </c>
      <c r="CE35" s="84">
        <v>62</v>
      </c>
      <c r="CF35" s="84">
        <v>0</v>
      </c>
      <c r="CG35" s="84">
        <v>0</v>
      </c>
      <c r="CH35" s="84">
        <v>0</v>
      </c>
      <c r="CI35" s="85">
        <v>4625</v>
      </c>
      <c r="CJ35" s="83">
        <v>0</v>
      </c>
      <c r="CK35" s="86">
        <v>0</v>
      </c>
      <c r="CL35" s="87">
        <v>0</v>
      </c>
      <c r="CM35" s="84">
        <v>0</v>
      </c>
      <c r="CN35" s="84">
        <v>0</v>
      </c>
      <c r="CO35" s="85">
        <v>0</v>
      </c>
      <c r="CP35" s="83">
        <v>575</v>
      </c>
      <c r="CQ35" s="84">
        <v>0</v>
      </c>
      <c r="CR35" s="85">
        <v>0</v>
      </c>
      <c r="CS35" s="88">
        <v>0</v>
      </c>
    </row>
    <row r="36" spans="1:97" x14ac:dyDescent="0.2">
      <c r="A36" s="80">
        <v>2</v>
      </c>
      <c r="B36" s="89">
        <v>430105</v>
      </c>
      <c r="C36" s="80" t="s">
        <v>111</v>
      </c>
      <c r="D36" s="83">
        <v>49</v>
      </c>
      <c r="E36" s="84">
        <v>0</v>
      </c>
      <c r="F36" s="84">
        <v>0</v>
      </c>
      <c r="G36" s="84">
        <v>0</v>
      </c>
      <c r="H36" s="84">
        <v>0</v>
      </c>
      <c r="I36" s="84">
        <v>0</v>
      </c>
      <c r="J36" s="84">
        <v>0</v>
      </c>
      <c r="K36" s="84">
        <v>0</v>
      </c>
      <c r="L36" s="84">
        <v>6</v>
      </c>
      <c r="M36" s="84">
        <v>14</v>
      </c>
      <c r="N36" s="84">
        <v>0</v>
      </c>
      <c r="O36" s="84">
        <v>0</v>
      </c>
      <c r="P36" s="84">
        <v>0</v>
      </c>
      <c r="Q36" s="84">
        <v>0</v>
      </c>
      <c r="R36" s="84">
        <v>0</v>
      </c>
      <c r="S36" s="84">
        <v>0</v>
      </c>
      <c r="T36" s="84">
        <v>0</v>
      </c>
      <c r="U36" s="84">
        <v>0</v>
      </c>
      <c r="V36" s="84">
        <v>0</v>
      </c>
      <c r="W36" s="84">
        <v>0</v>
      </c>
      <c r="X36" s="84">
        <v>16</v>
      </c>
      <c r="Y36" s="84">
        <v>0</v>
      </c>
      <c r="Z36" s="84">
        <v>3</v>
      </c>
      <c r="AA36" s="84">
        <v>0</v>
      </c>
      <c r="AB36" s="84">
        <v>0</v>
      </c>
      <c r="AC36" s="84">
        <v>10</v>
      </c>
      <c r="AD36" s="84">
        <v>0</v>
      </c>
      <c r="AE36" s="84">
        <v>0</v>
      </c>
      <c r="AF36" s="84">
        <v>0</v>
      </c>
      <c r="AG36" s="84">
        <v>0</v>
      </c>
      <c r="AH36" s="84">
        <v>0</v>
      </c>
      <c r="AI36" s="84">
        <v>0</v>
      </c>
      <c r="AJ36" s="84">
        <v>0</v>
      </c>
      <c r="AK36" s="84">
        <v>0</v>
      </c>
      <c r="AL36" s="84">
        <v>0</v>
      </c>
      <c r="AM36" s="84">
        <v>0</v>
      </c>
      <c r="AN36" s="84">
        <v>0</v>
      </c>
      <c r="AO36" s="84">
        <v>49</v>
      </c>
      <c r="AP36" s="84">
        <v>0</v>
      </c>
      <c r="AQ36" s="85">
        <v>0</v>
      </c>
      <c r="AR36" s="83">
        <v>19</v>
      </c>
      <c r="AS36" s="84">
        <v>0</v>
      </c>
      <c r="AT36" s="84">
        <v>0</v>
      </c>
      <c r="AU36" s="84">
        <v>0</v>
      </c>
      <c r="AV36" s="84">
        <v>0</v>
      </c>
      <c r="AW36" s="84">
        <v>0</v>
      </c>
      <c r="AX36" s="84">
        <v>0</v>
      </c>
      <c r="AY36" s="84">
        <v>0</v>
      </c>
      <c r="AZ36" s="84">
        <v>3</v>
      </c>
      <c r="BA36" s="84">
        <v>9</v>
      </c>
      <c r="BB36" s="84">
        <v>0</v>
      </c>
      <c r="BC36" s="84">
        <v>0</v>
      </c>
      <c r="BD36" s="84">
        <v>0</v>
      </c>
      <c r="BE36" s="84">
        <v>0</v>
      </c>
      <c r="BF36" s="84">
        <v>0</v>
      </c>
      <c r="BG36" s="84">
        <v>0</v>
      </c>
      <c r="BH36" s="84">
        <v>3</v>
      </c>
      <c r="BI36" s="84">
        <v>0</v>
      </c>
      <c r="BJ36" s="84">
        <v>0</v>
      </c>
      <c r="BK36" s="84">
        <v>0</v>
      </c>
      <c r="BL36" s="84">
        <v>0</v>
      </c>
      <c r="BM36" s="84">
        <v>0</v>
      </c>
      <c r="BN36" s="84">
        <v>4</v>
      </c>
      <c r="BO36" s="84">
        <v>0</v>
      </c>
      <c r="BP36" s="84">
        <v>0</v>
      </c>
      <c r="BQ36" s="84">
        <v>0</v>
      </c>
      <c r="BR36" s="84">
        <v>0</v>
      </c>
      <c r="BS36" s="84">
        <v>0</v>
      </c>
      <c r="BT36" s="84">
        <v>19</v>
      </c>
      <c r="BU36" s="84">
        <v>0</v>
      </c>
      <c r="BV36" s="85">
        <v>0</v>
      </c>
      <c r="BW36" s="83">
        <v>2</v>
      </c>
      <c r="BX36" s="84">
        <v>88</v>
      </c>
      <c r="BY36" s="84">
        <v>4503</v>
      </c>
      <c r="BZ36" s="84">
        <v>0</v>
      </c>
      <c r="CA36" s="84">
        <v>1</v>
      </c>
      <c r="CB36" s="84">
        <v>0</v>
      </c>
      <c r="CC36" s="84">
        <v>0</v>
      </c>
      <c r="CD36" s="84">
        <v>69</v>
      </c>
      <c r="CE36" s="84">
        <v>0</v>
      </c>
      <c r="CF36" s="84">
        <v>0</v>
      </c>
      <c r="CG36" s="84">
        <v>0</v>
      </c>
      <c r="CH36" s="84">
        <v>0</v>
      </c>
      <c r="CI36" s="85">
        <v>1414</v>
      </c>
      <c r="CJ36" s="83">
        <v>0</v>
      </c>
      <c r="CK36" s="86">
        <v>0</v>
      </c>
      <c r="CL36" s="87">
        <v>0</v>
      </c>
      <c r="CM36" s="84">
        <v>0</v>
      </c>
      <c r="CN36" s="84">
        <v>0</v>
      </c>
      <c r="CO36" s="85">
        <v>0</v>
      </c>
      <c r="CP36" s="83">
        <v>131</v>
      </c>
      <c r="CQ36" s="84">
        <v>0</v>
      </c>
      <c r="CR36" s="85">
        <v>0</v>
      </c>
      <c r="CS36" s="88">
        <v>0</v>
      </c>
    </row>
    <row r="37" spans="1:97" x14ac:dyDescent="0.2">
      <c r="A37" s="80">
        <v>2</v>
      </c>
      <c r="B37" s="89">
        <v>430116</v>
      </c>
      <c r="C37" s="80" t="s">
        <v>112</v>
      </c>
      <c r="D37" s="83">
        <v>62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13</v>
      </c>
      <c r="M37" s="84">
        <v>21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7</v>
      </c>
      <c r="Y37" s="84">
        <v>0</v>
      </c>
      <c r="Z37" s="84">
        <v>6</v>
      </c>
      <c r="AA37" s="84">
        <v>0</v>
      </c>
      <c r="AB37" s="84">
        <v>0</v>
      </c>
      <c r="AC37" s="84">
        <v>11</v>
      </c>
      <c r="AD37" s="84">
        <v>0</v>
      </c>
      <c r="AE37" s="84">
        <v>4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62</v>
      </c>
      <c r="AP37" s="84">
        <v>0</v>
      </c>
      <c r="AQ37" s="85">
        <v>0</v>
      </c>
      <c r="AR37" s="83">
        <v>33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  <c r="AY37" s="84">
        <v>0</v>
      </c>
      <c r="AZ37" s="84">
        <v>0</v>
      </c>
      <c r="BA37" s="84">
        <v>19</v>
      </c>
      <c r="BB37" s="84">
        <v>0</v>
      </c>
      <c r="BC37" s="84">
        <v>0</v>
      </c>
      <c r="BD37" s="84">
        <v>0</v>
      </c>
      <c r="BE37" s="84">
        <v>0</v>
      </c>
      <c r="BF37" s="84">
        <v>0</v>
      </c>
      <c r="BG37" s="84">
        <v>0</v>
      </c>
      <c r="BH37" s="84">
        <v>0</v>
      </c>
      <c r="BI37" s="84">
        <v>0</v>
      </c>
      <c r="BJ37" s="84">
        <v>0</v>
      </c>
      <c r="BK37" s="84">
        <v>0</v>
      </c>
      <c r="BL37" s="84">
        <v>1</v>
      </c>
      <c r="BM37" s="84">
        <v>0</v>
      </c>
      <c r="BN37" s="84">
        <v>13</v>
      </c>
      <c r="BO37" s="84">
        <v>0</v>
      </c>
      <c r="BP37" s="84">
        <v>0</v>
      </c>
      <c r="BQ37" s="84">
        <v>0</v>
      </c>
      <c r="BR37" s="84">
        <v>0</v>
      </c>
      <c r="BS37" s="84">
        <v>0</v>
      </c>
      <c r="BT37" s="84">
        <v>33</v>
      </c>
      <c r="BU37" s="84">
        <v>0</v>
      </c>
      <c r="BV37" s="85">
        <v>0</v>
      </c>
      <c r="BW37" s="83">
        <v>0</v>
      </c>
      <c r="BX37" s="84">
        <v>47</v>
      </c>
      <c r="BY37" s="84">
        <v>6441</v>
      </c>
      <c r="BZ37" s="84">
        <v>0</v>
      </c>
      <c r="CA37" s="84">
        <v>3</v>
      </c>
      <c r="CB37" s="84">
        <v>0</v>
      </c>
      <c r="CC37" s="84">
        <v>0</v>
      </c>
      <c r="CD37" s="84">
        <v>31</v>
      </c>
      <c r="CE37" s="84">
        <v>41</v>
      </c>
      <c r="CF37" s="84">
        <v>0</v>
      </c>
      <c r="CG37" s="84">
        <v>0</v>
      </c>
      <c r="CH37" s="84">
        <v>0</v>
      </c>
      <c r="CI37" s="85">
        <v>2755</v>
      </c>
      <c r="CJ37" s="83">
        <v>0</v>
      </c>
      <c r="CK37" s="86">
        <v>0</v>
      </c>
      <c r="CL37" s="87">
        <v>0</v>
      </c>
      <c r="CM37" s="84">
        <v>0</v>
      </c>
      <c r="CN37" s="84">
        <v>0</v>
      </c>
      <c r="CO37" s="85">
        <v>0</v>
      </c>
      <c r="CP37" s="83">
        <v>355</v>
      </c>
      <c r="CQ37" s="84">
        <v>0</v>
      </c>
      <c r="CR37" s="85">
        <v>0</v>
      </c>
      <c r="CS37" s="88">
        <v>0</v>
      </c>
    </row>
    <row r="38" spans="1:97" x14ac:dyDescent="0.2">
      <c r="A38" s="80">
        <v>2</v>
      </c>
      <c r="B38" s="89">
        <v>430121</v>
      </c>
      <c r="C38" s="80" t="s">
        <v>113</v>
      </c>
      <c r="D38" s="83">
        <v>202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17</v>
      </c>
      <c r="M38" s="84">
        <v>63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61</v>
      </c>
      <c r="Y38" s="84">
        <v>0</v>
      </c>
      <c r="Z38" s="84">
        <v>12</v>
      </c>
      <c r="AA38" s="84">
        <v>0</v>
      </c>
      <c r="AB38" s="84">
        <v>0</v>
      </c>
      <c r="AC38" s="84">
        <v>11</v>
      </c>
      <c r="AD38" s="84">
        <v>0</v>
      </c>
      <c r="AE38" s="84">
        <v>26</v>
      </c>
      <c r="AF38" s="84">
        <v>5</v>
      </c>
      <c r="AG38" s="84">
        <v>4</v>
      </c>
      <c r="AH38" s="84">
        <v>1</v>
      </c>
      <c r="AI38" s="84">
        <v>0</v>
      </c>
      <c r="AJ38" s="84">
        <v>0</v>
      </c>
      <c r="AK38" s="84">
        <v>0</v>
      </c>
      <c r="AL38" s="84">
        <v>0</v>
      </c>
      <c r="AM38" s="84">
        <v>2</v>
      </c>
      <c r="AN38" s="84">
        <v>0</v>
      </c>
      <c r="AO38" s="84">
        <v>202</v>
      </c>
      <c r="AP38" s="84">
        <v>0</v>
      </c>
      <c r="AQ38" s="85">
        <v>0</v>
      </c>
      <c r="AR38" s="83">
        <v>46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  <c r="AY38" s="84">
        <v>0</v>
      </c>
      <c r="AZ38" s="84">
        <v>0</v>
      </c>
      <c r="BA38" s="84">
        <v>34</v>
      </c>
      <c r="BB38" s="84">
        <v>0</v>
      </c>
      <c r="BC38" s="84">
        <v>0</v>
      </c>
      <c r="BD38" s="84">
        <v>0</v>
      </c>
      <c r="BE38" s="84">
        <v>0</v>
      </c>
      <c r="BF38" s="84">
        <v>0</v>
      </c>
      <c r="BG38" s="84">
        <v>0</v>
      </c>
      <c r="BH38" s="84">
        <v>4</v>
      </c>
      <c r="BI38" s="84">
        <v>0</v>
      </c>
      <c r="BJ38" s="84">
        <v>5</v>
      </c>
      <c r="BK38" s="84">
        <v>0</v>
      </c>
      <c r="BL38" s="84">
        <v>1</v>
      </c>
      <c r="BM38" s="84">
        <v>0</v>
      </c>
      <c r="BN38" s="84">
        <v>2</v>
      </c>
      <c r="BO38" s="84">
        <v>0</v>
      </c>
      <c r="BP38" s="84">
        <v>0</v>
      </c>
      <c r="BQ38" s="84">
        <v>0</v>
      </c>
      <c r="BR38" s="84">
        <v>0</v>
      </c>
      <c r="BS38" s="84">
        <v>0</v>
      </c>
      <c r="BT38" s="84">
        <v>46</v>
      </c>
      <c r="BU38" s="84">
        <v>0</v>
      </c>
      <c r="BV38" s="85">
        <v>0</v>
      </c>
      <c r="BW38" s="83">
        <v>156</v>
      </c>
      <c r="BX38" s="84">
        <v>269</v>
      </c>
      <c r="BY38" s="84">
        <v>8514</v>
      </c>
      <c r="BZ38" s="84">
        <v>0</v>
      </c>
      <c r="CA38" s="84">
        <v>4</v>
      </c>
      <c r="CB38" s="84">
        <v>0</v>
      </c>
      <c r="CC38" s="84">
        <v>0</v>
      </c>
      <c r="CD38" s="84">
        <v>28</v>
      </c>
      <c r="CE38" s="84">
        <v>27</v>
      </c>
      <c r="CF38" s="84">
        <v>0</v>
      </c>
      <c r="CG38" s="84">
        <v>0</v>
      </c>
      <c r="CH38" s="84">
        <v>0</v>
      </c>
      <c r="CI38" s="85">
        <v>4331</v>
      </c>
      <c r="CJ38" s="83">
        <v>0</v>
      </c>
      <c r="CK38" s="86">
        <v>0</v>
      </c>
      <c r="CL38" s="87">
        <v>0</v>
      </c>
      <c r="CM38" s="84">
        <v>0</v>
      </c>
      <c r="CN38" s="84">
        <v>0</v>
      </c>
      <c r="CO38" s="85">
        <v>0</v>
      </c>
      <c r="CP38" s="83">
        <v>807</v>
      </c>
      <c r="CQ38" s="84">
        <v>0</v>
      </c>
      <c r="CR38" s="85">
        <v>0</v>
      </c>
      <c r="CS38" s="88">
        <v>0</v>
      </c>
    </row>
    <row r="39" spans="1:97" x14ac:dyDescent="0.2">
      <c r="A39" s="80">
        <v>2</v>
      </c>
      <c r="B39" s="89">
        <v>430129</v>
      </c>
      <c r="C39" s="80" t="s">
        <v>114</v>
      </c>
      <c r="D39" s="83">
        <v>46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3</v>
      </c>
      <c r="M39" s="84">
        <v>27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1</v>
      </c>
      <c r="Y39" s="84">
        <v>0</v>
      </c>
      <c r="Z39" s="84">
        <v>1</v>
      </c>
      <c r="AA39" s="84">
        <v>0</v>
      </c>
      <c r="AB39" s="84">
        <v>0</v>
      </c>
      <c r="AC39" s="84">
        <v>10</v>
      </c>
      <c r="AD39" s="84">
        <v>0</v>
      </c>
      <c r="AE39" s="84">
        <v>0</v>
      </c>
      <c r="AF39" s="84">
        <v>0</v>
      </c>
      <c r="AG39" s="84">
        <v>4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46</v>
      </c>
      <c r="AP39" s="84">
        <v>0</v>
      </c>
      <c r="AQ39" s="85">
        <v>0</v>
      </c>
      <c r="AR39" s="83">
        <v>18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  <c r="AY39" s="84">
        <v>0</v>
      </c>
      <c r="AZ39" s="84">
        <v>0</v>
      </c>
      <c r="BA39" s="84">
        <v>8</v>
      </c>
      <c r="BB39" s="84">
        <v>0</v>
      </c>
      <c r="BC39" s="84">
        <v>0</v>
      </c>
      <c r="BD39" s="84">
        <v>0</v>
      </c>
      <c r="BE39" s="84">
        <v>0</v>
      </c>
      <c r="BF39" s="84">
        <v>0</v>
      </c>
      <c r="BG39" s="84">
        <v>0</v>
      </c>
      <c r="BH39" s="84">
        <v>0</v>
      </c>
      <c r="BI39" s="84">
        <v>0</v>
      </c>
      <c r="BJ39" s="84">
        <v>0</v>
      </c>
      <c r="BK39" s="84">
        <v>0</v>
      </c>
      <c r="BL39" s="84">
        <v>0</v>
      </c>
      <c r="BM39" s="84">
        <v>0</v>
      </c>
      <c r="BN39" s="84">
        <v>10</v>
      </c>
      <c r="BO39" s="84">
        <v>0</v>
      </c>
      <c r="BP39" s="84">
        <v>0</v>
      </c>
      <c r="BQ39" s="84">
        <v>0</v>
      </c>
      <c r="BR39" s="84">
        <v>0</v>
      </c>
      <c r="BS39" s="84">
        <v>0</v>
      </c>
      <c r="BT39" s="84">
        <v>18</v>
      </c>
      <c r="BU39" s="84">
        <v>0</v>
      </c>
      <c r="BV39" s="85">
        <v>0</v>
      </c>
      <c r="BW39" s="83">
        <v>156</v>
      </c>
      <c r="BX39" s="84">
        <v>167</v>
      </c>
      <c r="BY39" s="84">
        <v>3237</v>
      </c>
      <c r="BZ39" s="84">
        <v>0</v>
      </c>
      <c r="CA39" s="84">
        <v>2</v>
      </c>
      <c r="CB39" s="84">
        <v>0</v>
      </c>
      <c r="CC39" s="84">
        <v>0</v>
      </c>
      <c r="CD39" s="84">
        <v>13</v>
      </c>
      <c r="CE39" s="84">
        <v>25</v>
      </c>
      <c r="CF39" s="84">
        <v>0</v>
      </c>
      <c r="CG39" s="84">
        <v>0</v>
      </c>
      <c r="CH39" s="84">
        <v>0</v>
      </c>
      <c r="CI39" s="85">
        <v>2290</v>
      </c>
      <c r="CJ39" s="83">
        <v>0</v>
      </c>
      <c r="CK39" s="86">
        <v>0</v>
      </c>
      <c r="CL39" s="87">
        <v>0</v>
      </c>
      <c r="CM39" s="84">
        <v>0</v>
      </c>
      <c r="CN39" s="84">
        <v>0</v>
      </c>
      <c r="CO39" s="85">
        <v>0</v>
      </c>
      <c r="CP39" s="83">
        <v>75</v>
      </c>
      <c r="CQ39" s="84">
        <v>0</v>
      </c>
      <c r="CR39" s="85">
        <v>0</v>
      </c>
      <c r="CS39" s="88">
        <v>0</v>
      </c>
    </row>
    <row r="40" spans="1:97" x14ac:dyDescent="0.2">
      <c r="A40" s="80">
        <v>2</v>
      </c>
      <c r="B40" s="89">
        <v>430132</v>
      </c>
      <c r="C40" s="80" t="s">
        <v>115</v>
      </c>
      <c r="D40" s="83">
        <v>82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5</v>
      </c>
      <c r="M40" s="84">
        <v>34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21</v>
      </c>
      <c r="Y40" s="84">
        <v>0</v>
      </c>
      <c r="Z40" s="84">
        <v>3</v>
      </c>
      <c r="AA40" s="84">
        <v>0</v>
      </c>
      <c r="AB40" s="84">
        <v>0</v>
      </c>
      <c r="AC40" s="84">
        <v>6</v>
      </c>
      <c r="AD40" s="84">
        <v>0</v>
      </c>
      <c r="AE40" s="84">
        <v>8</v>
      </c>
      <c r="AF40" s="84">
        <v>3</v>
      </c>
      <c r="AG40" s="84">
        <v>2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82</v>
      </c>
      <c r="AP40" s="84">
        <v>0</v>
      </c>
      <c r="AQ40" s="85">
        <v>0</v>
      </c>
      <c r="AR40" s="83">
        <v>26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  <c r="AY40" s="84">
        <v>0</v>
      </c>
      <c r="AZ40" s="84">
        <v>1</v>
      </c>
      <c r="BA40" s="84">
        <v>13</v>
      </c>
      <c r="BB40" s="84">
        <v>0</v>
      </c>
      <c r="BC40" s="84">
        <v>0</v>
      </c>
      <c r="BD40" s="84">
        <v>0</v>
      </c>
      <c r="BE40" s="84">
        <v>0</v>
      </c>
      <c r="BF40" s="84">
        <v>0</v>
      </c>
      <c r="BG40" s="84">
        <v>0</v>
      </c>
      <c r="BH40" s="84">
        <v>6</v>
      </c>
      <c r="BI40" s="84">
        <v>0</v>
      </c>
      <c r="BJ40" s="84">
        <v>3</v>
      </c>
      <c r="BK40" s="84">
        <v>0</v>
      </c>
      <c r="BL40" s="84">
        <v>0</v>
      </c>
      <c r="BM40" s="84">
        <v>0</v>
      </c>
      <c r="BN40" s="84">
        <v>3</v>
      </c>
      <c r="BO40" s="84">
        <v>0</v>
      </c>
      <c r="BP40" s="84">
        <v>0</v>
      </c>
      <c r="BQ40" s="84">
        <v>0</v>
      </c>
      <c r="BR40" s="84">
        <v>0</v>
      </c>
      <c r="BS40" s="84">
        <v>0</v>
      </c>
      <c r="BT40" s="84">
        <v>26</v>
      </c>
      <c r="BU40" s="84">
        <v>0</v>
      </c>
      <c r="BV40" s="85">
        <v>0</v>
      </c>
      <c r="BW40" s="83">
        <v>183</v>
      </c>
      <c r="BX40" s="84">
        <v>140</v>
      </c>
      <c r="BY40" s="84">
        <v>5833</v>
      </c>
      <c r="BZ40" s="84">
        <v>0</v>
      </c>
      <c r="CA40" s="84">
        <v>0</v>
      </c>
      <c r="CB40" s="84">
        <v>0</v>
      </c>
      <c r="CC40" s="84">
        <v>0</v>
      </c>
      <c r="CD40" s="84">
        <v>0</v>
      </c>
      <c r="CE40" s="84">
        <v>65</v>
      </c>
      <c r="CF40" s="84">
        <v>0</v>
      </c>
      <c r="CG40" s="84">
        <v>0</v>
      </c>
      <c r="CH40" s="84">
        <v>0</v>
      </c>
      <c r="CI40" s="85">
        <v>2523</v>
      </c>
      <c r="CJ40" s="83">
        <v>0</v>
      </c>
      <c r="CK40" s="86">
        <v>0</v>
      </c>
      <c r="CL40" s="87">
        <v>0</v>
      </c>
      <c r="CM40" s="84">
        <v>0</v>
      </c>
      <c r="CN40" s="84">
        <v>0</v>
      </c>
      <c r="CO40" s="85">
        <v>0</v>
      </c>
      <c r="CP40" s="83">
        <v>114</v>
      </c>
      <c r="CQ40" s="84">
        <v>0</v>
      </c>
      <c r="CR40" s="85">
        <v>0</v>
      </c>
      <c r="CS40" s="88">
        <v>0</v>
      </c>
    </row>
    <row r="41" spans="1:97" x14ac:dyDescent="0.2">
      <c r="A41" s="80">
        <v>2</v>
      </c>
      <c r="B41" s="89">
        <v>430135</v>
      </c>
      <c r="C41" s="80" t="s">
        <v>116</v>
      </c>
      <c r="D41" s="83">
        <v>497</v>
      </c>
      <c r="E41" s="84">
        <v>18</v>
      </c>
      <c r="F41" s="84">
        <v>0</v>
      </c>
      <c r="G41" s="84">
        <v>0</v>
      </c>
      <c r="H41" s="84">
        <v>33</v>
      </c>
      <c r="I41" s="84">
        <v>0</v>
      </c>
      <c r="J41" s="84">
        <v>0</v>
      </c>
      <c r="K41" s="84">
        <v>0</v>
      </c>
      <c r="L41" s="84">
        <v>38</v>
      </c>
      <c r="M41" s="84">
        <v>64</v>
      </c>
      <c r="N41" s="84">
        <v>0</v>
      </c>
      <c r="O41" s="84">
        <v>25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74</v>
      </c>
      <c r="Y41" s="84">
        <v>0</v>
      </c>
      <c r="Z41" s="84">
        <v>0</v>
      </c>
      <c r="AA41" s="84">
        <v>0</v>
      </c>
      <c r="AB41" s="84">
        <v>0</v>
      </c>
      <c r="AC41" s="84">
        <v>15</v>
      </c>
      <c r="AD41" s="84">
        <v>0</v>
      </c>
      <c r="AE41" s="84">
        <v>92</v>
      </c>
      <c r="AF41" s="84">
        <v>22</v>
      </c>
      <c r="AG41" s="84">
        <v>24</v>
      </c>
      <c r="AH41" s="84">
        <v>0</v>
      </c>
      <c r="AI41" s="84">
        <v>47</v>
      </c>
      <c r="AJ41" s="84">
        <v>45</v>
      </c>
      <c r="AK41" s="84">
        <v>0</v>
      </c>
      <c r="AL41" s="84">
        <v>0</v>
      </c>
      <c r="AM41" s="84">
        <v>0</v>
      </c>
      <c r="AN41" s="84">
        <v>0</v>
      </c>
      <c r="AO41" s="84">
        <v>497</v>
      </c>
      <c r="AP41" s="84">
        <v>54</v>
      </c>
      <c r="AQ41" s="85">
        <v>0</v>
      </c>
      <c r="AR41" s="83">
        <v>258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  <c r="AY41" s="84">
        <v>0</v>
      </c>
      <c r="AZ41" s="84">
        <v>21</v>
      </c>
      <c r="BA41" s="84">
        <v>92</v>
      </c>
      <c r="BB41" s="84">
        <v>0</v>
      </c>
      <c r="BC41" s="84">
        <v>0</v>
      </c>
      <c r="BD41" s="84">
        <v>0</v>
      </c>
      <c r="BE41" s="84">
        <v>0</v>
      </c>
      <c r="BF41" s="84">
        <v>0</v>
      </c>
      <c r="BG41" s="84">
        <v>0</v>
      </c>
      <c r="BH41" s="84">
        <v>18</v>
      </c>
      <c r="BI41" s="84">
        <v>50</v>
      </c>
      <c r="BJ41" s="84">
        <v>21</v>
      </c>
      <c r="BK41" s="84">
        <v>0</v>
      </c>
      <c r="BL41" s="84">
        <v>0</v>
      </c>
      <c r="BM41" s="84">
        <v>4</v>
      </c>
      <c r="BN41" s="84">
        <v>35</v>
      </c>
      <c r="BO41" s="84">
        <v>0</v>
      </c>
      <c r="BP41" s="84">
        <v>0</v>
      </c>
      <c r="BQ41" s="84">
        <v>17</v>
      </c>
      <c r="BR41" s="84">
        <v>0</v>
      </c>
      <c r="BS41" s="84">
        <v>0</v>
      </c>
      <c r="BT41" s="84">
        <v>258</v>
      </c>
      <c r="BU41" s="84">
        <v>0</v>
      </c>
      <c r="BV41" s="85">
        <v>0</v>
      </c>
      <c r="BW41" s="83">
        <v>1279</v>
      </c>
      <c r="BX41" s="84">
        <v>889</v>
      </c>
      <c r="BY41" s="84">
        <v>35016</v>
      </c>
      <c r="BZ41" s="84">
        <v>0</v>
      </c>
      <c r="CA41" s="84">
        <v>17</v>
      </c>
      <c r="CB41" s="84">
        <v>181</v>
      </c>
      <c r="CC41" s="84">
        <v>0</v>
      </c>
      <c r="CD41" s="84">
        <v>875</v>
      </c>
      <c r="CE41" s="84">
        <v>213</v>
      </c>
      <c r="CF41" s="84">
        <v>0</v>
      </c>
      <c r="CG41" s="84">
        <v>0</v>
      </c>
      <c r="CH41" s="84">
        <v>0</v>
      </c>
      <c r="CI41" s="85">
        <v>1242</v>
      </c>
      <c r="CJ41" s="83">
        <v>0</v>
      </c>
      <c r="CK41" s="86">
        <v>0</v>
      </c>
      <c r="CL41" s="87">
        <v>0</v>
      </c>
      <c r="CM41" s="84">
        <v>0</v>
      </c>
      <c r="CN41" s="84">
        <v>0</v>
      </c>
      <c r="CO41" s="85">
        <v>22</v>
      </c>
      <c r="CP41" s="83">
        <v>1258</v>
      </c>
      <c r="CQ41" s="84">
        <v>50</v>
      </c>
      <c r="CR41" s="85">
        <v>84</v>
      </c>
      <c r="CS41" s="88">
        <v>0</v>
      </c>
    </row>
    <row r="42" spans="1:97" x14ac:dyDescent="0.2">
      <c r="A42" s="80">
        <v>2</v>
      </c>
      <c r="B42" s="89">
        <v>430162</v>
      </c>
      <c r="C42" s="80" t="s">
        <v>117</v>
      </c>
      <c r="D42" s="83">
        <v>105</v>
      </c>
      <c r="E42" s="84">
        <v>0</v>
      </c>
      <c r="F42" s="84">
        <v>0</v>
      </c>
      <c r="G42" s="84">
        <v>0</v>
      </c>
      <c r="H42" s="84">
        <v>0</v>
      </c>
      <c r="I42" s="84">
        <v>0</v>
      </c>
      <c r="J42" s="84">
        <v>0</v>
      </c>
      <c r="K42" s="84">
        <v>0</v>
      </c>
      <c r="L42" s="84">
        <v>18</v>
      </c>
      <c r="M42" s="84">
        <v>40</v>
      </c>
      <c r="N42" s="84">
        <v>0</v>
      </c>
      <c r="O42" s="84">
        <v>0</v>
      </c>
      <c r="P42" s="84">
        <v>0</v>
      </c>
      <c r="Q42" s="84">
        <v>0</v>
      </c>
      <c r="R42" s="84">
        <v>0</v>
      </c>
      <c r="S42" s="84">
        <v>0</v>
      </c>
      <c r="T42" s="84">
        <v>0</v>
      </c>
      <c r="U42" s="84">
        <v>0</v>
      </c>
      <c r="V42" s="84">
        <v>0</v>
      </c>
      <c r="W42" s="84">
        <v>0</v>
      </c>
      <c r="X42" s="84">
        <v>22</v>
      </c>
      <c r="Y42" s="84">
        <v>0</v>
      </c>
      <c r="Z42" s="84">
        <v>11</v>
      </c>
      <c r="AA42" s="84">
        <v>0</v>
      </c>
      <c r="AB42" s="84">
        <v>0</v>
      </c>
      <c r="AC42" s="84">
        <v>10</v>
      </c>
      <c r="AD42" s="84">
        <v>0</v>
      </c>
      <c r="AE42" s="84">
        <v>0</v>
      </c>
      <c r="AF42" s="84">
        <v>0</v>
      </c>
      <c r="AG42" s="84">
        <v>4</v>
      </c>
      <c r="AH42" s="84">
        <v>0</v>
      </c>
      <c r="AI42" s="84">
        <v>0</v>
      </c>
      <c r="AJ42" s="84">
        <v>0</v>
      </c>
      <c r="AK42" s="84">
        <v>0</v>
      </c>
      <c r="AL42" s="84">
        <v>0</v>
      </c>
      <c r="AM42" s="84">
        <v>0</v>
      </c>
      <c r="AN42" s="84">
        <v>0</v>
      </c>
      <c r="AO42" s="84">
        <v>105</v>
      </c>
      <c r="AP42" s="84">
        <v>0</v>
      </c>
      <c r="AQ42" s="85">
        <v>0</v>
      </c>
      <c r="AR42" s="83">
        <v>33</v>
      </c>
      <c r="AS42" s="84">
        <v>0</v>
      </c>
      <c r="AT42" s="84">
        <v>0</v>
      </c>
      <c r="AU42" s="84">
        <v>0</v>
      </c>
      <c r="AV42" s="84">
        <v>0</v>
      </c>
      <c r="AW42" s="84">
        <v>0</v>
      </c>
      <c r="AX42" s="84">
        <v>0</v>
      </c>
      <c r="AY42" s="84">
        <v>0</v>
      </c>
      <c r="AZ42" s="84">
        <v>2</v>
      </c>
      <c r="BA42" s="84">
        <v>22</v>
      </c>
      <c r="BB42" s="84">
        <v>0</v>
      </c>
      <c r="BC42" s="84">
        <v>0</v>
      </c>
      <c r="BD42" s="84">
        <v>0</v>
      </c>
      <c r="BE42" s="84">
        <v>0</v>
      </c>
      <c r="BF42" s="84">
        <v>0</v>
      </c>
      <c r="BG42" s="84">
        <v>0</v>
      </c>
      <c r="BH42" s="84">
        <v>0</v>
      </c>
      <c r="BI42" s="84">
        <v>0</v>
      </c>
      <c r="BJ42" s="84">
        <v>5</v>
      </c>
      <c r="BK42" s="84">
        <v>0</v>
      </c>
      <c r="BL42" s="84">
        <v>0</v>
      </c>
      <c r="BM42" s="84">
        <v>0</v>
      </c>
      <c r="BN42" s="84">
        <v>4</v>
      </c>
      <c r="BO42" s="84">
        <v>0</v>
      </c>
      <c r="BP42" s="84">
        <v>0</v>
      </c>
      <c r="BQ42" s="84">
        <v>0</v>
      </c>
      <c r="BR42" s="84">
        <v>0</v>
      </c>
      <c r="BS42" s="84">
        <v>0</v>
      </c>
      <c r="BT42" s="84">
        <v>33</v>
      </c>
      <c r="BU42" s="84">
        <v>0</v>
      </c>
      <c r="BV42" s="85">
        <v>0</v>
      </c>
      <c r="BW42" s="83">
        <v>379</v>
      </c>
      <c r="BX42" s="84">
        <v>285</v>
      </c>
      <c r="BY42" s="84">
        <v>8776</v>
      </c>
      <c r="BZ42" s="84">
        <v>0</v>
      </c>
      <c r="CA42" s="84">
        <v>1</v>
      </c>
      <c r="CB42" s="84">
        <v>0</v>
      </c>
      <c r="CC42" s="84">
        <v>0</v>
      </c>
      <c r="CD42" s="84">
        <v>15</v>
      </c>
      <c r="CE42" s="84">
        <v>33</v>
      </c>
      <c r="CF42" s="84">
        <v>0</v>
      </c>
      <c r="CG42" s="84">
        <v>0</v>
      </c>
      <c r="CH42" s="84">
        <v>0</v>
      </c>
      <c r="CI42" s="85">
        <v>3283</v>
      </c>
      <c r="CJ42" s="83">
        <v>0</v>
      </c>
      <c r="CK42" s="86">
        <v>0</v>
      </c>
      <c r="CL42" s="87">
        <v>0</v>
      </c>
      <c r="CM42" s="84">
        <v>0</v>
      </c>
      <c r="CN42" s="84">
        <v>0</v>
      </c>
      <c r="CO42" s="85">
        <v>0</v>
      </c>
      <c r="CP42" s="83">
        <v>441</v>
      </c>
      <c r="CQ42" s="84">
        <v>0</v>
      </c>
      <c r="CR42" s="85">
        <v>0</v>
      </c>
      <c r="CS42" s="88">
        <v>0</v>
      </c>
    </row>
    <row r="43" spans="1:97" x14ac:dyDescent="0.2">
      <c r="A43" s="80">
        <v>2</v>
      </c>
      <c r="B43" s="89">
        <v>430165</v>
      </c>
      <c r="C43" s="80" t="s">
        <v>118</v>
      </c>
      <c r="D43" s="83">
        <v>64</v>
      </c>
      <c r="E43" s="84">
        <v>0</v>
      </c>
      <c r="F43" s="84">
        <v>0</v>
      </c>
      <c r="G43" s="84">
        <v>0</v>
      </c>
      <c r="H43" s="84">
        <v>0</v>
      </c>
      <c r="I43" s="84">
        <v>0</v>
      </c>
      <c r="J43" s="84">
        <v>0</v>
      </c>
      <c r="K43" s="84">
        <v>0</v>
      </c>
      <c r="L43" s="84">
        <v>13</v>
      </c>
      <c r="M43" s="84">
        <v>25</v>
      </c>
      <c r="N43" s="84">
        <v>0</v>
      </c>
      <c r="O43" s="84">
        <v>0</v>
      </c>
      <c r="P43" s="84">
        <v>0</v>
      </c>
      <c r="Q43" s="84">
        <v>0</v>
      </c>
      <c r="R43" s="84">
        <v>0</v>
      </c>
      <c r="S43" s="84">
        <v>0</v>
      </c>
      <c r="T43" s="84">
        <v>0</v>
      </c>
      <c r="U43" s="84">
        <v>0</v>
      </c>
      <c r="V43" s="84">
        <v>0</v>
      </c>
      <c r="W43" s="84">
        <v>0</v>
      </c>
      <c r="X43" s="84">
        <v>19</v>
      </c>
      <c r="Y43" s="84">
        <v>0</v>
      </c>
      <c r="Z43" s="84">
        <v>3</v>
      </c>
      <c r="AA43" s="84">
        <v>0</v>
      </c>
      <c r="AB43" s="84">
        <v>0</v>
      </c>
      <c r="AC43" s="84">
        <v>4</v>
      </c>
      <c r="AD43" s="84">
        <v>0</v>
      </c>
      <c r="AE43" s="84">
        <v>0</v>
      </c>
      <c r="AF43" s="84">
        <v>0</v>
      </c>
      <c r="AG43" s="84">
        <v>0</v>
      </c>
      <c r="AH43" s="84">
        <v>0</v>
      </c>
      <c r="AI43" s="84">
        <v>0</v>
      </c>
      <c r="AJ43" s="84">
        <v>0</v>
      </c>
      <c r="AK43" s="84">
        <v>0</v>
      </c>
      <c r="AL43" s="84">
        <v>0</v>
      </c>
      <c r="AM43" s="84">
        <v>0</v>
      </c>
      <c r="AN43" s="84">
        <v>0</v>
      </c>
      <c r="AO43" s="84">
        <v>64</v>
      </c>
      <c r="AP43" s="84">
        <v>0</v>
      </c>
      <c r="AQ43" s="85">
        <v>0</v>
      </c>
      <c r="AR43" s="83">
        <v>25</v>
      </c>
      <c r="AS43" s="84">
        <v>0</v>
      </c>
      <c r="AT43" s="84">
        <v>0</v>
      </c>
      <c r="AU43" s="84">
        <v>0</v>
      </c>
      <c r="AV43" s="84">
        <v>0</v>
      </c>
      <c r="AW43" s="84">
        <v>0</v>
      </c>
      <c r="AX43" s="84">
        <v>0</v>
      </c>
      <c r="AY43" s="84">
        <v>0</v>
      </c>
      <c r="AZ43" s="84">
        <v>2</v>
      </c>
      <c r="BA43" s="84">
        <v>10</v>
      </c>
      <c r="BB43" s="84">
        <v>0</v>
      </c>
      <c r="BC43" s="84">
        <v>0</v>
      </c>
      <c r="BD43" s="84">
        <v>0</v>
      </c>
      <c r="BE43" s="84">
        <v>0</v>
      </c>
      <c r="BF43" s="84">
        <v>0</v>
      </c>
      <c r="BG43" s="84">
        <v>0</v>
      </c>
      <c r="BH43" s="84">
        <v>6</v>
      </c>
      <c r="BI43" s="84">
        <v>0</v>
      </c>
      <c r="BJ43" s="84">
        <v>1</v>
      </c>
      <c r="BK43" s="84">
        <v>0</v>
      </c>
      <c r="BL43" s="84">
        <v>0</v>
      </c>
      <c r="BM43" s="84">
        <v>0</v>
      </c>
      <c r="BN43" s="84">
        <v>6</v>
      </c>
      <c r="BO43" s="84">
        <v>0</v>
      </c>
      <c r="BP43" s="84">
        <v>0</v>
      </c>
      <c r="BQ43" s="84">
        <v>0</v>
      </c>
      <c r="BR43" s="84">
        <v>0</v>
      </c>
      <c r="BS43" s="84">
        <v>0</v>
      </c>
      <c r="BT43" s="84">
        <v>25</v>
      </c>
      <c r="BU43" s="84">
        <v>0</v>
      </c>
      <c r="BV43" s="85">
        <v>0</v>
      </c>
      <c r="BW43" s="83">
        <v>149</v>
      </c>
      <c r="BX43" s="84">
        <v>142</v>
      </c>
      <c r="BY43" s="84">
        <v>4242</v>
      </c>
      <c r="BZ43" s="84">
        <v>0</v>
      </c>
      <c r="CA43" s="84">
        <v>2</v>
      </c>
      <c r="CB43" s="84">
        <v>0</v>
      </c>
      <c r="CC43" s="84">
        <v>0</v>
      </c>
      <c r="CD43" s="84">
        <v>0</v>
      </c>
      <c r="CE43" s="84">
        <v>0</v>
      </c>
      <c r="CF43" s="84">
        <v>0</v>
      </c>
      <c r="CG43" s="84">
        <v>0</v>
      </c>
      <c r="CH43" s="84">
        <v>0</v>
      </c>
      <c r="CI43" s="85">
        <v>2979</v>
      </c>
      <c r="CJ43" s="83">
        <v>0</v>
      </c>
      <c r="CK43" s="86">
        <v>0</v>
      </c>
      <c r="CL43" s="87">
        <v>0</v>
      </c>
      <c r="CM43" s="84">
        <v>0</v>
      </c>
      <c r="CN43" s="84">
        <v>0</v>
      </c>
      <c r="CO43" s="85">
        <v>0</v>
      </c>
      <c r="CP43" s="83">
        <v>285</v>
      </c>
      <c r="CQ43" s="84">
        <v>0</v>
      </c>
      <c r="CR43" s="85">
        <v>0</v>
      </c>
      <c r="CS43" s="88">
        <v>0</v>
      </c>
    </row>
    <row r="44" spans="1:97" x14ac:dyDescent="0.2">
      <c r="A44" s="80">
        <v>2</v>
      </c>
      <c r="B44" s="89">
        <v>430167</v>
      </c>
      <c r="C44" s="80" t="s">
        <v>119</v>
      </c>
      <c r="D44" s="83">
        <v>137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4</v>
      </c>
      <c r="M44" s="84">
        <v>55</v>
      </c>
      <c r="N44" s="84">
        <v>0</v>
      </c>
      <c r="O44" s="84">
        <v>0</v>
      </c>
      <c r="P44" s="84">
        <v>0</v>
      </c>
      <c r="Q44" s="84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26</v>
      </c>
      <c r="Y44" s="84">
        <v>0</v>
      </c>
      <c r="Z44" s="84">
        <v>8</v>
      </c>
      <c r="AA44" s="84">
        <v>0</v>
      </c>
      <c r="AB44" s="84">
        <v>0</v>
      </c>
      <c r="AC44" s="84">
        <v>0</v>
      </c>
      <c r="AD44" s="84">
        <v>0</v>
      </c>
      <c r="AE44" s="84">
        <v>32</v>
      </c>
      <c r="AF44" s="84">
        <v>2</v>
      </c>
      <c r="AG44" s="84">
        <v>10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137</v>
      </c>
      <c r="AP44" s="84">
        <v>0</v>
      </c>
      <c r="AQ44" s="85">
        <v>0</v>
      </c>
      <c r="AR44" s="83">
        <v>23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  <c r="AY44" s="84">
        <v>0</v>
      </c>
      <c r="AZ44" s="84">
        <v>1</v>
      </c>
      <c r="BA44" s="84">
        <v>19</v>
      </c>
      <c r="BB44" s="84">
        <v>0</v>
      </c>
      <c r="BC44" s="84">
        <v>0</v>
      </c>
      <c r="BD44" s="84">
        <v>0</v>
      </c>
      <c r="BE44" s="84">
        <v>0</v>
      </c>
      <c r="BF44" s="84">
        <v>0</v>
      </c>
      <c r="BG44" s="84">
        <v>0</v>
      </c>
      <c r="BH44" s="84">
        <v>0</v>
      </c>
      <c r="BI44" s="84">
        <v>0</v>
      </c>
      <c r="BJ44" s="84">
        <v>0</v>
      </c>
      <c r="BK44" s="84">
        <v>0</v>
      </c>
      <c r="BL44" s="84">
        <v>0</v>
      </c>
      <c r="BM44" s="84">
        <v>0</v>
      </c>
      <c r="BN44" s="84">
        <v>0</v>
      </c>
      <c r="BO44" s="84">
        <v>0</v>
      </c>
      <c r="BP44" s="84">
        <v>0</v>
      </c>
      <c r="BQ44" s="84">
        <v>3</v>
      </c>
      <c r="BR44" s="84">
        <v>0</v>
      </c>
      <c r="BS44" s="84">
        <v>0</v>
      </c>
      <c r="BT44" s="84">
        <v>23</v>
      </c>
      <c r="BU44" s="84">
        <v>0</v>
      </c>
      <c r="BV44" s="85">
        <v>0</v>
      </c>
      <c r="BW44" s="83">
        <v>90</v>
      </c>
      <c r="BX44" s="84">
        <v>100</v>
      </c>
      <c r="BY44" s="84">
        <v>5789</v>
      </c>
      <c r="BZ44" s="84">
        <v>0</v>
      </c>
      <c r="CA44" s="84">
        <v>4</v>
      </c>
      <c r="CB44" s="84">
        <v>79</v>
      </c>
      <c r="CC44" s="84">
        <v>0</v>
      </c>
      <c r="CD44" s="84">
        <v>73</v>
      </c>
      <c r="CE44" s="84">
        <v>42</v>
      </c>
      <c r="CF44" s="84">
        <v>0</v>
      </c>
      <c r="CG44" s="84">
        <v>0</v>
      </c>
      <c r="CH44" s="84">
        <v>0</v>
      </c>
      <c r="CI44" s="85">
        <v>2185</v>
      </c>
      <c r="CJ44" s="83">
        <v>0</v>
      </c>
      <c r="CK44" s="86">
        <v>0</v>
      </c>
      <c r="CL44" s="87">
        <v>3</v>
      </c>
      <c r="CM44" s="84">
        <v>3</v>
      </c>
      <c r="CN44" s="84">
        <v>0</v>
      </c>
      <c r="CO44" s="85">
        <v>0</v>
      </c>
      <c r="CP44" s="83">
        <v>170</v>
      </c>
      <c r="CQ44" s="84">
        <v>0</v>
      </c>
      <c r="CR44" s="85">
        <v>0</v>
      </c>
      <c r="CS44" s="88">
        <v>0</v>
      </c>
    </row>
    <row r="45" spans="1:97" x14ac:dyDescent="0.2">
      <c r="A45" s="80">
        <v>2</v>
      </c>
      <c r="B45" s="89">
        <v>430173</v>
      </c>
      <c r="C45" s="80" t="s">
        <v>120</v>
      </c>
      <c r="D45" s="83">
        <v>161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20</v>
      </c>
      <c r="M45" s="84">
        <v>47</v>
      </c>
      <c r="N45" s="84">
        <v>0</v>
      </c>
      <c r="O45" s="84">
        <v>0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33</v>
      </c>
      <c r="Y45" s="84">
        <v>0</v>
      </c>
      <c r="Z45" s="84">
        <v>19</v>
      </c>
      <c r="AA45" s="84">
        <v>0</v>
      </c>
      <c r="AB45" s="84">
        <v>0</v>
      </c>
      <c r="AC45" s="84">
        <v>14</v>
      </c>
      <c r="AD45" s="84">
        <v>0</v>
      </c>
      <c r="AE45" s="84">
        <v>14</v>
      </c>
      <c r="AF45" s="84">
        <v>8</v>
      </c>
      <c r="AG45" s="84">
        <v>6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161</v>
      </c>
      <c r="AP45" s="84">
        <v>0</v>
      </c>
      <c r="AQ45" s="85">
        <v>0</v>
      </c>
      <c r="AR45" s="83">
        <v>12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  <c r="AY45" s="84">
        <v>0</v>
      </c>
      <c r="AZ45" s="84">
        <v>0</v>
      </c>
      <c r="BA45" s="84">
        <v>12</v>
      </c>
      <c r="BB45" s="84">
        <v>0</v>
      </c>
      <c r="BC45" s="84">
        <v>0</v>
      </c>
      <c r="BD45" s="84">
        <v>0</v>
      </c>
      <c r="BE45" s="84">
        <v>0</v>
      </c>
      <c r="BF45" s="84">
        <v>0</v>
      </c>
      <c r="BG45" s="84">
        <v>0</v>
      </c>
      <c r="BH45" s="84">
        <v>0</v>
      </c>
      <c r="BI45" s="84">
        <v>0</v>
      </c>
      <c r="BJ45" s="84">
        <v>0</v>
      </c>
      <c r="BK45" s="84">
        <v>0</v>
      </c>
      <c r="BL45" s="84">
        <v>0</v>
      </c>
      <c r="BM45" s="84">
        <v>0</v>
      </c>
      <c r="BN45" s="84">
        <v>0</v>
      </c>
      <c r="BO45" s="84">
        <v>0</v>
      </c>
      <c r="BP45" s="84">
        <v>0</v>
      </c>
      <c r="BQ45" s="84">
        <v>0</v>
      </c>
      <c r="BR45" s="84">
        <v>0</v>
      </c>
      <c r="BS45" s="84">
        <v>0</v>
      </c>
      <c r="BT45" s="84">
        <v>12</v>
      </c>
      <c r="BU45" s="84">
        <v>0</v>
      </c>
      <c r="BV45" s="85">
        <v>0</v>
      </c>
      <c r="BW45" s="83">
        <v>420</v>
      </c>
      <c r="BX45" s="84">
        <v>403</v>
      </c>
      <c r="BY45" s="84">
        <v>11288</v>
      </c>
      <c r="BZ45" s="84">
        <v>0</v>
      </c>
      <c r="CA45" s="84">
        <v>5</v>
      </c>
      <c r="CB45" s="84">
        <v>0</v>
      </c>
      <c r="CC45" s="84">
        <v>0</v>
      </c>
      <c r="CD45" s="84">
        <v>0</v>
      </c>
      <c r="CE45" s="84">
        <v>0</v>
      </c>
      <c r="CF45" s="84">
        <v>0</v>
      </c>
      <c r="CG45" s="84">
        <v>0</v>
      </c>
      <c r="CH45" s="84">
        <v>0</v>
      </c>
      <c r="CI45" s="85">
        <v>2773</v>
      </c>
      <c r="CJ45" s="83">
        <v>0</v>
      </c>
      <c r="CK45" s="86">
        <v>0</v>
      </c>
      <c r="CL45" s="87">
        <v>0</v>
      </c>
      <c r="CM45" s="84">
        <v>0</v>
      </c>
      <c r="CN45" s="84">
        <v>0</v>
      </c>
      <c r="CO45" s="85">
        <v>0</v>
      </c>
      <c r="CP45" s="83">
        <v>159</v>
      </c>
      <c r="CQ45" s="84">
        <v>0</v>
      </c>
      <c r="CR45" s="85">
        <v>0</v>
      </c>
      <c r="CS45" s="88">
        <v>0</v>
      </c>
    </row>
    <row r="46" spans="1:97" x14ac:dyDescent="0.2">
      <c r="A46" s="80">
        <v>2</v>
      </c>
      <c r="B46" s="89">
        <v>430179</v>
      </c>
      <c r="C46" s="80" t="s">
        <v>121</v>
      </c>
      <c r="D46" s="83">
        <v>92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15</v>
      </c>
      <c r="M46" s="84">
        <v>21</v>
      </c>
      <c r="N46" s="84">
        <v>0</v>
      </c>
      <c r="O46" s="84">
        <v>0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22</v>
      </c>
      <c r="Y46" s="84">
        <v>0</v>
      </c>
      <c r="Z46" s="84">
        <v>15</v>
      </c>
      <c r="AA46" s="84">
        <v>0</v>
      </c>
      <c r="AB46" s="84">
        <v>4</v>
      </c>
      <c r="AC46" s="84">
        <v>11</v>
      </c>
      <c r="AD46" s="84">
        <v>0</v>
      </c>
      <c r="AE46" s="84">
        <v>2</v>
      </c>
      <c r="AF46" s="84">
        <v>0</v>
      </c>
      <c r="AG46" s="84">
        <v>2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92</v>
      </c>
      <c r="AP46" s="84">
        <v>0</v>
      </c>
      <c r="AQ46" s="85">
        <v>0</v>
      </c>
      <c r="AR46" s="83">
        <v>27</v>
      </c>
      <c r="AS46" s="84">
        <v>0</v>
      </c>
      <c r="AT46" s="84">
        <v>0</v>
      </c>
      <c r="AU46" s="84">
        <v>0</v>
      </c>
      <c r="AV46" s="84">
        <v>0</v>
      </c>
      <c r="AW46" s="84">
        <v>0</v>
      </c>
      <c r="AX46" s="84">
        <v>0</v>
      </c>
      <c r="AY46" s="84">
        <v>0</v>
      </c>
      <c r="AZ46" s="84">
        <v>3</v>
      </c>
      <c r="BA46" s="84">
        <v>10</v>
      </c>
      <c r="BB46" s="84">
        <v>0</v>
      </c>
      <c r="BC46" s="84">
        <v>0</v>
      </c>
      <c r="BD46" s="84">
        <v>0</v>
      </c>
      <c r="BE46" s="84">
        <v>0</v>
      </c>
      <c r="BF46" s="84">
        <v>0</v>
      </c>
      <c r="BG46" s="84">
        <v>0</v>
      </c>
      <c r="BH46" s="84">
        <v>10</v>
      </c>
      <c r="BI46" s="84">
        <v>0</v>
      </c>
      <c r="BJ46" s="84">
        <v>0</v>
      </c>
      <c r="BK46" s="84">
        <v>0</v>
      </c>
      <c r="BL46" s="84">
        <v>0</v>
      </c>
      <c r="BM46" s="84">
        <v>0</v>
      </c>
      <c r="BN46" s="84">
        <v>4</v>
      </c>
      <c r="BO46" s="84">
        <v>0</v>
      </c>
      <c r="BP46" s="84">
        <v>0</v>
      </c>
      <c r="BQ46" s="84">
        <v>0</v>
      </c>
      <c r="BR46" s="84">
        <v>0</v>
      </c>
      <c r="BS46" s="84">
        <v>0</v>
      </c>
      <c r="BT46" s="84">
        <v>27</v>
      </c>
      <c r="BU46" s="84">
        <v>0</v>
      </c>
      <c r="BV46" s="85">
        <v>0</v>
      </c>
      <c r="BW46" s="83">
        <v>62</v>
      </c>
      <c r="BX46" s="84">
        <v>179</v>
      </c>
      <c r="BY46" s="84">
        <v>3945</v>
      </c>
      <c r="BZ46" s="84">
        <v>0</v>
      </c>
      <c r="CA46" s="84">
        <v>2</v>
      </c>
      <c r="CB46" s="84">
        <v>0</v>
      </c>
      <c r="CC46" s="84">
        <v>0</v>
      </c>
      <c r="CD46" s="84">
        <v>13</v>
      </c>
      <c r="CE46" s="84">
        <v>31</v>
      </c>
      <c r="CF46" s="84">
        <v>0</v>
      </c>
      <c r="CG46" s="84">
        <v>0</v>
      </c>
      <c r="CH46" s="84">
        <v>0</v>
      </c>
      <c r="CI46" s="85">
        <v>1772</v>
      </c>
      <c r="CJ46" s="83">
        <v>0</v>
      </c>
      <c r="CK46" s="86">
        <v>0</v>
      </c>
      <c r="CL46" s="87">
        <v>0</v>
      </c>
      <c r="CM46" s="84">
        <v>0</v>
      </c>
      <c r="CN46" s="84">
        <v>0</v>
      </c>
      <c r="CO46" s="85">
        <v>0</v>
      </c>
      <c r="CP46" s="83">
        <v>123</v>
      </c>
      <c r="CQ46" s="84">
        <v>0</v>
      </c>
      <c r="CR46" s="85">
        <v>0</v>
      </c>
      <c r="CS46" s="88">
        <v>0</v>
      </c>
    </row>
    <row r="47" spans="1:97" x14ac:dyDescent="0.2">
      <c r="A47" s="80">
        <v>2</v>
      </c>
      <c r="B47" s="89">
        <v>430183</v>
      </c>
      <c r="C47" s="80" t="s">
        <v>122</v>
      </c>
      <c r="D47" s="83">
        <v>61</v>
      </c>
      <c r="E47" s="84">
        <v>0</v>
      </c>
      <c r="F47" s="84">
        <v>0</v>
      </c>
      <c r="G47" s="84">
        <v>0</v>
      </c>
      <c r="H47" s="84">
        <v>0</v>
      </c>
      <c r="I47" s="84">
        <v>0</v>
      </c>
      <c r="J47" s="84">
        <v>0</v>
      </c>
      <c r="K47" s="84">
        <v>0</v>
      </c>
      <c r="L47" s="84">
        <v>11</v>
      </c>
      <c r="M47" s="84">
        <v>22</v>
      </c>
      <c r="N47" s="84">
        <v>0</v>
      </c>
      <c r="O47" s="84">
        <v>0</v>
      </c>
      <c r="P47" s="84">
        <v>0</v>
      </c>
      <c r="Q47" s="84">
        <v>0</v>
      </c>
      <c r="R47" s="84">
        <v>0</v>
      </c>
      <c r="S47" s="84">
        <v>0</v>
      </c>
      <c r="T47" s="84">
        <v>0</v>
      </c>
      <c r="U47" s="84">
        <v>0</v>
      </c>
      <c r="V47" s="84">
        <v>0</v>
      </c>
      <c r="W47" s="84">
        <v>0</v>
      </c>
      <c r="X47" s="84">
        <v>13</v>
      </c>
      <c r="Y47" s="84">
        <v>0</v>
      </c>
      <c r="Z47" s="84">
        <v>7</v>
      </c>
      <c r="AA47" s="84">
        <v>0</v>
      </c>
      <c r="AB47" s="84">
        <v>0</v>
      </c>
      <c r="AC47" s="84">
        <v>7</v>
      </c>
      <c r="AD47" s="84">
        <v>0</v>
      </c>
      <c r="AE47" s="84">
        <v>0</v>
      </c>
      <c r="AF47" s="84">
        <v>0</v>
      </c>
      <c r="AG47" s="84">
        <v>1</v>
      </c>
      <c r="AH47" s="84">
        <v>0</v>
      </c>
      <c r="AI47" s="84">
        <v>0</v>
      </c>
      <c r="AJ47" s="84">
        <v>0</v>
      </c>
      <c r="AK47" s="84">
        <v>0</v>
      </c>
      <c r="AL47" s="84">
        <v>0</v>
      </c>
      <c r="AM47" s="84">
        <v>0</v>
      </c>
      <c r="AN47" s="84">
        <v>0</v>
      </c>
      <c r="AO47" s="84">
        <v>61</v>
      </c>
      <c r="AP47" s="84">
        <v>0</v>
      </c>
      <c r="AQ47" s="85">
        <v>0</v>
      </c>
      <c r="AR47" s="83">
        <v>22</v>
      </c>
      <c r="AS47" s="84">
        <v>0</v>
      </c>
      <c r="AT47" s="84">
        <v>0</v>
      </c>
      <c r="AU47" s="84">
        <v>0</v>
      </c>
      <c r="AV47" s="84">
        <v>0</v>
      </c>
      <c r="AW47" s="84">
        <v>0</v>
      </c>
      <c r="AX47" s="84">
        <v>0</v>
      </c>
      <c r="AY47" s="84">
        <v>0</v>
      </c>
      <c r="AZ47" s="84">
        <v>4</v>
      </c>
      <c r="BA47" s="84">
        <v>12</v>
      </c>
      <c r="BB47" s="84">
        <v>0</v>
      </c>
      <c r="BC47" s="84">
        <v>0</v>
      </c>
      <c r="BD47" s="84">
        <v>0</v>
      </c>
      <c r="BE47" s="84">
        <v>0</v>
      </c>
      <c r="BF47" s="84">
        <v>0</v>
      </c>
      <c r="BG47" s="84">
        <v>0</v>
      </c>
      <c r="BH47" s="84">
        <v>5</v>
      </c>
      <c r="BI47" s="84">
        <v>0</v>
      </c>
      <c r="BJ47" s="84">
        <v>1</v>
      </c>
      <c r="BK47" s="84">
        <v>0</v>
      </c>
      <c r="BL47" s="84">
        <v>0</v>
      </c>
      <c r="BM47" s="84">
        <v>0</v>
      </c>
      <c r="BN47" s="84">
        <v>0</v>
      </c>
      <c r="BO47" s="84">
        <v>0</v>
      </c>
      <c r="BP47" s="84">
        <v>0</v>
      </c>
      <c r="BQ47" s="84">
        <v>0</v>
      </c>
      <c r="BR47" s="84">
        <v>0</v>
      </c>
      <c r="BS47" s="84">
        <v>0</v>
      </c>
      <c r="BT47" s="84">
        <v>22</v>
      </c>
      <c r="BU47" s="84">
        <v>0</v>
      </c>
      <c r="BV47" s="85">
        <v>0</v>
      </c>
      <c r="BW47" s="83">
        <v>25</v>
      </c>
      <c r="BX47" s="84">
        <v>40</v>
      </c>
      <c r="BY47" s="84">
        <v>5040</v>
      </c>
      <c r="BZ47" s="84">
        <v>0</v>
      </c>
      <c r="CA47" s="84">
        <v>2</v>
      </c>
      <c r="CB47" s="84">
        <v>0</v>
      </c>
      <c r="CC47" s="84">
        <v>0</v>
      </c>
      <c r="CD47" s="84">
        <v>45</v>
      </c>
      <c r="CE47" s="84">
        <v>25</v>
      </c>
      <c r="CF47" s="84">
        <v>0</v>
      </c>
      <c r="CG47" s="84">
        <v>0</v>
      </c>
      <c r="CH47" s="84">
        <v>0</v>
      </c>
      <c r="CI47" s="85">
        <v>3132</v>
      </c>
      <c r="CJ47" s="83">
        <v>0</v>
      </c>
      <c r="CK47" s="86">
        <v>0</v>
      </c>
      <c r="CL47" s="87">
        <v>0</v>
      </c>
      <c r="CM47" s="84">
        <v>0</v>
      </c>
      <c r="CN47" s="84">
        <v>0</v>
      </c>
      <c r="CO47" s="85">
        <v>0</v>
      </c>
      <c r="CP47" s="83">
        <v>409</v>
      </c>
      <c r="CQ47" s="84">
        <v>0</v>
      </c>
      <c r="CR47" s="85">
        <v>0</v>
      </c>
      <c r="CS47" s="88">
        <v>0</v>
      </c>
    </row>
    <row r="48" spans="1:97" x14ac:dyDescent="0.2">
      <c r="A48" s="80">
        <v>2</v>
      </c>
      <c r="B48" s="89">
        <v>430187</v>
      </c>
      <c r="C48" s="80" t="s">
        <v>123</v>
      </c>
      <c r="D48" s="83">
        <v>46</v>
      </c>
      <c r="E48" s="84">
        <v>0</v>
      </c>
      <c r="F48" s="84">
        <v>0</v>
      </c>
      <c r="G48" s="84">
        <v>0</v>
      </c>
      <c r="H48" s="84">
        <v>0</v>
      </c>
      <c r="I48" s="84">
        <v>0</v>
      </c>
      <c r="J48" s="84">
        <v>0</v>
      </c>
      <c r="K48" s="84">
        <v>0</v>
      </c>
      <c r="L48" s="84">
        <v>9</v>
      </c>
      <c r="M48" s="84">
        <v>24</v>
      </c>
      <c r="N48" s="84">
        <v>0</v>
      </c>
      <c r="O48" s="84">
        <v>0</v>
      </c>
      <c r="P48" s="84">
        <v>0</v>
      </c>
      <c r="Q48" s="84">
        <v>0</v>
      </c>
      <c r="R48" s="84">
        <v>0</v>
      </c>
      <c r="S48" s="84">
        <v>0</v>
      </c>
      <c r="T48" s="84">
        <v>0</v>
      </c>
      <c r="U48" s="84">
        <v>0</v>
      </c>
      <c r="V48" s="84">
        <v>0</v>
      </c>
      <c r="W48" s="84">
        <v>0</v>
      </c>
      <c r="X48" s="84">
        <v>0</v>
      </c>
      <c r="Y48" s="84">
        <v>0</v>
      </c>
      <c r="Z48" s="84">
        <v>1</v>
      </c>
      <c r="AA48" s="84">
        <v>0</v>
      </c>
      <c r="AB48" s="84">
        <v>0</v>
      </c>
      <c r="AC48" s="84">
        <v>12</v>
      </c>
      <c r="AD48" s="84">
        <v>0</v>
      </c>
      <c r="AE48" s="84">
        <v>0</v>
      </c>
      <c r="AF48" s="84">
        <v>0</v>
      </c>
      <c r="AG48" s="84">
        <v>0</v>
      </c>
      <c r="AH48" s="84">
        <v>0</v>
      </c>
      <c r="AI48" s="84">
        <v>0</v>
      </c>
      <c r="AJ48" s="84">
        <v>0</v>
      </c>
      <c r="AK48" s="84">
        <v>0</v>
      </c>
      <c r="AL48" s="84">
        <v>0</v>
      </c>
      <c r="AM48" s="84">
        <v>0</v>
      </c>
      <c r="AN48" s="84">
        <v>0</v>
      </c>
      <c r="AO48" s="84">
        <v>46</v>
      </c>
      <c r="AP48" s="84">
        <v>0</v>
      </c>
      <c r="AQ48" s="85">
        <v>0</v>
      </c>
      <c r="AR48" s="83">
        <v>41</v>
      </c>
      <c r="AS48" s="84">
        <v>0</v>
      </c>
      <c r="AT48" s="84">
        <v>0</v>
      </c>
      <c r="AU48" s="84">
        <v>0</v>
      </c>
      <c r="AV48" s="84">
        <v>0</v>
      </c>
      <c r="AW48" s="84">
        <v>0</v>
      </c>
      <c r="AX48" s="84">
        <v>0</v>
      </c>
      <c r="AY48" s="84">
        <v>0</v>
      </c>
      <c r="AZ48" s="84">
        <v>4</v>
      </c>
      <c r="BA48" s="84">
        <v>28</v>
      </c>
      <c r="BB48" s="84">
        <v>0</v>
      </c>
      <c r="BC48" s="84">
        <v>0</v>
      </c>
      <c r="BD48" s="84">
        <v>0</v>
      </c>
      <c r="BE48" s="84">
        <v>0</v>
      </c>
      <c r="BF48" s="84">
        <v>0</v>
      </c>
      <c r="BG48" s="84">
        <v>0</v>
      </c>
      <c r="BH48" s="84">
        <v>0</v>
      </c>
      <c r="BI48" s="84">
        <v>0</v>
      </c>
      <c r="BJ48" s="84">
        <v>1</v>
      </c>
      <c r="BK48" s="84">
        <v>0</v>
      </c>
      <c r="BL48" s="84">
        <v>0</v>
      </c>
      <c r="BM48" s="84">
        <v>0</v>
      </c>
      <c r="BN48" s="84">
        <v>8</v>
      </c>
      <c r="BO48" s="84">
        <v>0</v>
      </c>
      <c r="BP48" s="84">
        <v>0</v>
      </c>
      <c r="BQ48" s="84">
        <v>0</v>
      </c>
      <c r="BR48" s="84">
        <v>0</v>
      </c>
      <c r="BS48" s="84">
        <v>0</v>
      </c>
      <c r="BT48" s="84">
        <v>41</v>
      </c>
      <c r="BU48" s="84">
        <v>0</v>
      </c>
      <c r="BV48" s="85">
        <v>0</v>
      </c>
      <c r="BW48" s="83">
        <v>127</v>
      </c>
      <c r="BX48" s="84">
        <v>122</v>
      </c>
      <c r="BY48" s="84">
        <v>2841</v>
      </c>
      <c r="BZ48" s="84">
        <v>0</v>
      </c>
      <c r="CA48" s="84">
        <v>2</v>
      </c>
      <c r="CB48" s="84">
        <v>0</v>
      </c>
      <c r="CC48" s="84">
        <v>0</v>
      </c>
      <c r="CD48" s="84">
        <v>0</v>
      </c>
      <c r="CE48" s="84">
        <v>0</v>
      </c>
      <c r="CF48" s="84">
        <v>0</v>
      </c>
      <c r="CG48" s="84">
        <v>0</v>
      </c>
      <c r="CH48" s="84">
        <v>0</v>
      </c>
      <c r="CI48" s="85">
        <v>1422</v>
      </c>
      <c r="CJ48" s="83">
        <v>0</v>
      </c>
      <c r="CK48" s="86">
        <v>0</v>
      </c>
      <c r="CL48" s="87">
        <v>0</v>
      </c>
      <c r="CM48" s="84">
        <v>0</v>
      </c>
      <c r="CN48" s="84">
        <v>0</v>
      </c>
      <c r="CO48" s="85">
        <v>0</v>
      </c>
      <c r="CP48" s="83">
        <v>94</v>
      </c>
      <c r="CQ48" s="84">
        <v>0</v>
      </c>
      <c r="CR48" s="85">
        <v>0</v>
      </c>
      <c r="CS48" s="88">
        <v>0</v>
      </c>
    </row>
    <row r="49" spans="1:97" x14ac:dyDescent="0.2">
      <c r="A49" s="80">
        <v>2</v>
      </c>
      <c r="B49" s="89">
        <v>430189</v>
      </c>
      <c r="C49" s="80" t="s">
        <v>124</v>
      </c>
      <c r="D49" s="83">
        <v>163</v>
      </c>
      <c r="E49" s="84">
        <v>0</v>
      </c>
      <c r="F49" s="84">
        <v>0</v>
      </c>
      <c r="G49" s="84">
        <v>0</v>
      </c>
      <c r="H49" s="84">
        <v>0</v>
      </c>
      <c r="I49" s="84">
        <v>0</v>
      </c>
      <c r="J49" s="84">
        <v>0</v>
      </c>
      <c r="K49" s="84">
        <v>0</v>
      </c>
      <c r="L49" s="84">
        <v>9</v>
      </c>
      <c r="M49" s="84">
        <v>43</v>
      </c>
      <c r="N49" s="84">
        <v>0</v>
      </c>
      <c r="O49" s="84">
        <v>0</v>
      </c>
      <c r="P49" s="84">
        <v>0</v>
      </c>
      <c r="Q49" s="84">
        <v>0</v>
      </c>
      <c r="R49" s="84">
        <v>0</v>
      </c>
      <c r="S49" s="84">
        <v>0</v>
      </c>
      <c r="T49" s="84">
        <v>0</v>
      </c>
      <c r="U49" s="84">
        <v>0</v>
      </c>
      <c r="V49" s="84">
        <v>0</v>
      </c>
      <c r="W49" s="84">
        <v>0</v>
      </c>
      <c r="X49" s="84">
        <v>49</v>
      </c>
      <c r="Y49" s="84">
        <v>0</v>
      </c>
      <c r="Z49" s="84">
        <v>14</v>
      </c>
      <c r="AA49" s="84">
        <v>0</v>
      </c>
      <c r="AB49" s="84">
        <v>0</v>
      </c>
      <c r="AC49" s="84">
        <v>16</v>
      </c>
      <c r="AD49" s="84">
        <v>0</v>
      </c>
      <c r="AE49" s="84">
        <v>18</v>
      </c>
      <c r="AF49" s="84">
        <v>9</v>
      </c>
      <c r="AG49" s="84">
        <v>4</v>
      </c>
      <c r="AH49" s="84">
        <v>1</v>
      </c>
      <c r="AI49" s="84">
        <v>0</v>
      </c>
      <c r="AJ49" s="84">
        <v>0</v>
      </c>
      <c r="AK49" s="84">
        <v>0</v>
      </c>
      <c r="AL49" s="84">
        <v>0</v>
      </c>
      <c r="AM49" s="84">
        <v>0</v>
      </c>
      <c r="AN49" s="84">
        <v>0</v>
      </c>
      <c r="AO49" s="84">
        <v>163</v>
      </c>
      <c r="AP49" s="84">
        <v>0</v>
      </c>
      <c r="AQ49" s="85">
        <v>0</v>
      </c>
      <c r="AR49" s="83">
        <v>54</v>
      </c>
      <c r="AS49" s="84">
        <v>0</v>
      </c>
      <c r="AT49" s="84">
        <v>0</v>
      </c>
      <c r="AU49" s="84">
        <v>0</v>
      </c>
      <c r="AV49" s="84">
        <v>0</v>
      </c>
      <c r="AW49" s="84">
        <v>0</v>
      </c>
      <c r="AX49" s="84">
        <v>0</v>
      </c>
      <c r="AY49" s="84">
        <v>0</v>
      </c>
      <c r="AZ49" s="84">
        <v>1</v>
      </c>
      <c r="BA49" s="84">
        <v>25</v>
      </c>
      <c r="BB49" s="84">
        <v>0</v>
      </c>
      <c r="BC49" s="84">
        <v>0</v>
      </c>
      <c r="BD49" s="84">
        <v>0</v>
      </c>
      <c r="BE49" s="84">
        <v>0</v>
      </c>
      <c r="BF49" s="84">
        <v>0</v>
      </c>
      <c r="BG49" s="84">
        <v>0</v>
      </c>
      <c r="BH49" s="84">
        <v>10</v>
      </c>
      <c r="BI49" s="84">
        <v>0</v>
      </c>
      <c r="BJ49" s="84">
        <v>8</v>
      </c>
      <c r="BK49" s="84">
        <v>0</v>
      </c>
      <c r="BL49" s="84">
        <v>0</v>
      </c>
      <c r="BM49" s="84">
        <v>0</v>
      </c>
      <c r="BN49" s="84">
        <v>9</v>
      </c>
      <c r="BO49" s="84">
        <v>0</v>
      </c>
      <c r="BP49" s="84">
        <v>0</v>
      </c>
      <c r="BQ49" s="84">
        <v>1</v>
      </c>
      <c r="BR49" s="84">
        <v>0</v>
      </c>
      <c r="BS49" s="84">
        <v>0</v>
      </c>
      <c r="BT49" s="84">
        <v>54</v>
      </c>
      <c r="BU49" s="84">
        <v>0</v>
      </c>
      <c r="BV49" s="85">
        <v>0</v>
      </c>
      <c r="BW49" s="83">
        <v>391</v>
      </c>
      <c r="BX49" s="84">
        <v>332</v>
      </c>
      <c r="BY49" s="84">
        <v>9059</v>
      </c>
      <c r="BZ49" s="84">
        <v>0</v>
      </c>
      <c r="CA49" s="84">
        <v>4</v>
      </c>
      <c r="CB49" s="84">
        <v>5</v>
      </c>
      <c r="CC49" s="84">
        <v>0</v>
      </c>
      <c r="CD49" s="84">
        <v>0</v>
      </c>
      <c r="CE49" s="84">
        <v>83</v>
      </c>
      <c r="CF49" s="84">
        <v>0</v>
      </c>
      <c r="CG49" s="84">
        <v>0</v>
      </c>
      <c r="CH49" s="84">
        <v>0</v>
      </c>
      <c r="CI49" s="85">
        <v>1676</v>
      </c>
      <c r="CJ49" s="83">
        <v>0</v>
      </c>
      <c r="CK49" s="86">
        <v>0</v>
      </c>
      <c r="CL49" s="87">
        <v>0</v>
      </c>
      <c r="CM49" s="84">
        <v>0</v>
      </c>
      <c r="CN49" s="84">
        <v>0</v>
      </c>
      <c r="CO49" s="85">
        <v>0</v>
      </c>
      <c r="CP49" s="83">
        <v>121</v>
      </c>
      <c r="CQ49" s="84">
        <v>11</v>
      </c>
      <c r="CR49" s="85">
        <v>0</v>
      </c>
      <c r="CS49" s="88">
        <v>0</v>
      </c>
    </row>
    <row r="50" spans="1:97" x14ac:dyDescent="0.2">
      <c r="A50" s="80">
        <v>2</v>
      </c>
      <c r="B50" s="89">
        <v>430195</v>
      </c>
      <c r="C50" s="80" t="s">
        <v>125</v>
      </c>
      <c r="D50" s="83">
        <v>288</v>
      </c>
      <c r="E50" s="84">
        <v>26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>
        <v>0</v>
      </c>
      <c r="L50" s="84">
        <v>31</v>
      </c>
      <c r="M50" s="84">
        <v>41</v>
      </c>
      <c r="N50" s="84">
        <v>0</v>
      </c>
      <c r="O50" s="84">
        <v>25</v>
      </c>
      <c r="P50" s="84">
        <v>0</v>
      </c>
      <c r="Q50" s="84">
        <v>4</v>
      </c>
      <c r="R50" s="84">
        <v>0</v>
      </c>
      <c r="S50" s="84">
        <v>0</v>
      </c>
      <c r="T50" s="84">
        <v>0</v>
      </c>
      <c r="U50" s="84">
        <v>0</v>
      </c>
      <c r="V50" s="84">
        <v>0</v>
      </c>
      <c r="W50" s="84">
        <v>0</v>
      </c>
      <c r="X50" s="84">
        <v>62</v>
      </c>
      <c r="Y50" s="84">
        <v>0</v>
      </c>
      <c r="Z50" s="84">
        <v>36</v>
      </c>
      <c r="AA50" s="84">
        <v>0</v>
      </c>
      <c r="AB50" s="84">
        <v>0</v>
      </c>
      <c r="AC50" s="84">
        <v>29</v>
      </c>
      <c r="AD50" s="84">
        <v>0</v>
      </c>
      <c r="AE50" s="84">
        <v>15</v>
      </c>
      <c r="AF50" s="84">
        <v>19</v>
      </c>
      <c r="AG50" s="84">
        <v>0</v>
      </c>
      <c r="AH50" s="84">
        <v>0</v>
      </c>
      <c r="AI50" s="84">
        <v>0</v>
      </c>
      <c r="AJ50" s="84">
        <v>0</v>
      </c>
      <c r="AK50" s="84">
        <v>0</v>
      </c>
      <c r="AL50" s="84">
        <v>0</v>
      </c>
      <c r="AM50" s="84">
        <v>0</v>
      </c>
      <c r="AN50" s="84">
        <v>0</v>
      </c>
      <c r="AO50" s="84">
        <v>288</v>
      </c>
      <c r="AP50" s="84">
        <v>0</v>
      </c>
      <c r="AQ50" s="85">
        <v>0</v>
      </c>
      <c r="AR50" s="83">
        <v>150</v>
      </c>
      <c r="AS50" s="84">
        <v>4</v>
      </c>
      <c r="AT50" s="84">
        <v>0</v>
      </c>
      <c r="AU50" s="84">
        <v>0</v>
      </c>
      <c r="AV50" s="84">
        <v>0</v>
      </c>
      <c r="AW50" s="84">
        <v>0</v>
      </c>
      <c r="AX50" s="84">
        <v>0</v>
      </c>
      <c r="AY50" s="84">
        <v>0</v>
      </c>
      <c r="AZ50" s="84">
        <v>9</v>
      </c>
      <c r="BA50" s="84">
        <v>89</v>
      </c>
      <c r="BB50" s="84">
        <v>2</v>
      </c>
      <c r="BC50" s="84">
        <v>0</v>
      </c>
      <c r="BD50" s="84">
        <v>1</v>
      </c>
      <c r="BE50" s="84">
        <v>0</v>
      </c>
      <c r="BF50" s="84">
        <v>0</v>
      </c>
      <c r="BG50" s="84">
        <v>0</v>
      </c>
      <c r="BH50" s="84">
        <v>18</v>
      </c>
      <c r="BI50" s="84">
        <v>0</v>
      </c>
      <c r="BJ50" s="84">
        <v>6</v>
      </c>
      <c r="BK50" s="84">
        <v>0</v>
      </c>
      <c r="BL50" s="84">
        <v>2</v>
      </c>
      <c r="BM50" s="84">
        <v>6</v>
      </c>
      <c r="BN50" s="84">
        <v>13</v>
      </c>
      <c r="BO50" s="84">
        <v>0</v>
      </c>
      <c r="BP50" s="84">
        <v>0</v>
      </c>
      <c r="BQ50" s="84">
        <v>0</v>
      </c>
      <c r="BR50" s="84">
        <v>0</v>
      </c>
      <c r="BS50" s="84">
        <v>0</v>
      </c>
      <c r="BT50" s="84">
        <v>150</v>
      </c>
      <c r="BU50" s="84">
        <v>0</v>
      </c>
      <c r="BV50" s="85">
        <v>0</v>
      </c>
      <c r="BW50" s="83">
        <v>840</v>
      </c>
      <c r="BX50" s="84">
        <v>636</v>
      </c>
      <c r="BY50" s="84">
        <v>20800</v>
      </c>
      <c r="BZ50" s="84">
        <v>0</v>
      </c>
      <c r="CA50" s="84">
        <v>20</v>
      </c>
      <c r="CB50" s="84">
        <v>58</v>
      </c>
      <c r="CC50" s="84">
        <v>0</v>
      </c>
      <c r="CD50" s="84">
        <v>111</v>
      </c>
      <c r="CE50" s="84">
        <v>123</v>
      </c>
      <c r="CF50" s="84">
        <v>0</v>
      </c>
      <c r="CG50" s="84">
        <v>0</v>
      </c>
      <c r="CH50" s="84">
        <v>0</v>
      </c>
      <c r="CI50" s="85">
        <v>13182</v>
      </c>
      <c r="CJ50" s="83">
        <v>0</v>
      </c>
      <c r="CK50" s="86">
        <v>0</v>
      </c>
      <c r="CL50" s="87">
        <v>30</v>
      </c>
      <c r="CM50" s="84">
        <v>30</v>
      </c>
      <c r="CN50" s="84">
        <v>0</v>
      </c>
      <c r="CO50" s="85">
        <v>0</v>
      </c>
      <c r="CP50" s="83">
        <v>904</v>
      </c>
      <c r="CQ50" s="84">
        <v>41</v>
      </c>
      <c r="CR50" s="85">
        <v>32</v>
      </c>
      <c r="CS50" s="88">
        <v>0</v>
      </c>
    </row>
    <row r="51" spans="1:97" x14ac:dyDescent="0.2">
      <c r="A51" s="80">
        <v>2</v>
      </c>
      <c r="B51" s="89">
        <v>430208</v>
      </c>
      <c r="C51" s="80" t="s">
        <v>126</v>
      </c>
      <c r="D51" s="83">
        <v>48</v>
      </c>
      <c r="E51" s="84">
        <v>0</v>
      </c>
      <c r="F51" s="84">
        <v>0</v>
      </c>
      <c r="G51" s="84">
        <v>0</v>
      </c>
      <c r="H51" s="84">
        <v>0</v>
      </c>
      <c r="I51" s="84">
        <v>0</v>
      </c>
      <c r="J51" s="84">
        <v>0</v>
      </c>
      <c r="K51" s="84">
        <v>0</v>
      </c>
      <c r="L51" s="84">
        <v>4</v>
      </c>
      <c r="M51" s="84">
        <v>14</v>
      </c>
      <c r="N51" s="84">
        <v>0</v>
      </c>
      <c r="O51" s="84">
        <v>0</v>
      </c>
      <c r="P51" s="84">
        <v>0</v>
      </c>
      <c r="Q51" s="84">
        <v>0</v>
      </c>
      <c r="R51" s="84">
        <v>0</v>
      </c>
      <c r="S51" s="84">
        <v>0</v>
      </c>
      <c r="T51" s="84">
        <v>0</v>
      </c>
      <c r="U51" s="84">
        <v>0</v>
      </c>
      <c r="V51" s="84">
        <v>0</v>
      </c>
      <c r="W51" s="84">
        <v>0</v>
      </c>
      <c r="X51" s="84">
        <v>7</v>
      </c>
      <c r="Y51" s="84">
        <v>0</v>
      </c>
      <c r="Z51" s="84">
        <v>3</v>
      </c>
      <c r="AA51" s="84">
        <v>0</v>
      </c>
      <c r="AB51" s="84">
        <v>0</v>
      </c>
      <c r="AC51" s="84">
        <v>9</v>
      </c>
      <c r="AD51" s="84">
        <v>0</v>
      </c>
      <c r="AE51" s="84">
        <v>11</v>
      </c>
      <c r="AF51" s="84">
        <v>0</v>
      </c>
      <c r="AG51" s="84">
        <v>0</v>
      </c>
      <c r="AH51" s="84">
        <v>0</v>
      </c>
      <c r="AI51" s="84">
        <v>0</v>
      </c>
      <c r="AJ51" s="84">
        <v>0</v>
      </c>
      <c r="AK51" s="84">
        <v>0</v>
      </c>
      <c r="AL51" s="84">
        <v>0</v>
      </c>
      <c r="AM51" s="84">
        <v>0</v>
      </c>
      <c r="AN51" s="84">
        <v>0</v>
      </c>
      <c r="AO51" s="84">
        <v>48</v>
      </c>
      <c r="AP51" s="84">
        <v>0</v>
      </c>
      <c r="AQ51" s="85">
        <v>0</v>
      </c>
      <c r="AR51" s="83">
        <v>13</v>
      </c>
      <c r="AS51" s="84">
        <v>0</v>
      </c>
      <c r="AT51" s="84">
        <v>0</v>
      </c>
      <c r="AU51" s="84">
        <v>0</v>
      </c>
      <c r="AV51" s="84">
        <v>0</v>
      </c>
      <c r="AW51" s="84">
        <v>0</v>
      </c>
      <c r="AX51" s="84">
        <v>0</v>
      </c>
      <c r="AY51" s="84">
        <v>0</v>
      </c>
      <c r="AZ51" s="84">
        <v>1</v>
      </c>
      <c r="BA51" s="84">
        <v>8</v>
      </c>
      <c r="BB51" s="84">
        <v>0</v>
      </c>
      <c r="BC51" s="84">
        <v>0</v>
      </c>
      <c r="BD51" s="84">
        <v>0</v>
      </c>
      <c r="BE51" s="84">
        <v>0</v>
      </c>
      <c r="BF51" s="84">
        <v>0</v>
      </c>
      <c r="BG51" s="84">
        <v>0</v>
      </c>
      <c r="BH51" s="84">
        <v>1</v>
      </c>
      <c r="BI51" s="84">
        <v>0</v>
      </c>
      <c r="BJ51" s="84">
        <v>1</v>
      </c>
      <c r="BK51" s="84">
        <v>0</v>
      </c>
      <c r="BL51" s="84">
        <v>0</v>
      </c>
      <c r="BM51" s="84">
        <v>0</v>
      </c>
      <c r="BN51" s="84">
        <v>2</v>
      </c>
      <c r="BO51" s="84">
        <v>0</v>
      </c>
      <c r="BP51" s="84">
        <v>0</v>
      </c>
      <c r="BQ51" s="84">
        <v>0</v>
      </c>
      <c r="BR51" s="84">
        <v>0</v>
      </c>
      <c r="BS51" s="84">
        <v>0</v>
      </c>
      <c r="BT51" s="84">
        <v>13</v>
      </c>
      <c r="BU51" s="84">
        <v>0</v>
      </c>
      <c r="BV51" s="85">
        <v>0</v>
      </c>
      <c r="BW51" s="83">
        <v>85</v>
      </c>
      <c r="BX51" s="84">
        <v>145</v>
      </c>
      <c r="BY51" s="84">
        <v>3743</v>
      </c>
      <c r="BZ51" s="84">
        <v>0</v>
      </c>
      <c r="CA51" s="84">
        <v>0</v>
      </c>
      <c r="CB51" s="84">
        <v>0</v>
      </c>
      <c r="CC51" s="84">
        <v>0</v>
      </c>
      <c r="CD51" s="84">
        <v>0</v>
      </c>
      <c r="CE51" s="84">
        <v>0</v>
      </c>
      <c r="CF51" s="84">
        <v>0</v>
      </c>
      <c r="CG51" s="84">
        <v>0</v>
      </c>
      <c r="CH51" s="84">
        <v>0</v>
      </c>
      <c r="CI51" s="85">
        <v>2590</v>
      </c>
      <c r="CJ51" s="83">
        <v>0</v>
      </c>
      <c r="CK51" s="86">
        <v>0</v>
      </c>
      <c r="CL51" s="87">
        <v>0</v>
      </c>
      <c r="CM51" s="84">
        <v>0</v>
      </c>
      <c r="CN51" s="84">
        <v>0</v>
      </c>
      <c r="CO51" s="85">
        <v>0</v>
      </c>
      <c r="CP51" s="83">
        <v>241</v>
      </c>
      <c r="CQ51" s="84">
        <v>0</v>
      </c>
      <c r="CR51" s="85">
        <v>0</v>
      </c>
      <c r="CS51" s="88">
        <v>0</v>
      </c>
    </row>
    <row r="52" spans="1:97" x14ac:dyDescent="0.2">
      <c r="A52" s="80">
        <v>2</v>
      </c>
      <c r="B52" s="89">
        <v>430212</v>
      </c>
      <c r="C52" s="80" t="s">
        <v>127</v>
      </c>
      <c r="D52" s="83">
        <v>209</v>
      </c>
      <c r="E52" s="84">
        <v>0</v>
      </c>
      <c r="F52" s="84">
        <v>0</v>
      </c>
      <c r="G52" s="84">
        <v>0</v>
      </c>
      <c r="H52" s="84">
        <v>0</v>
      </c>
      <c r="I52" s="84">
        <v>0</v>
      </c>
      <c r="J52" s="84">
        <v>0</v>
      </c>
      <c r="K52" s="84">
        <v>0</v>
      </c>
      <c r="L52" s="84">
        <v>24</v>
      </c>
      <c r="M52" s="84">
        <v>62</v>
      </c>
      <c r="N52" s="84">
        <v>0</v>
      </c>
      <c r="O52" s="84">
        <v>0</v>
      </c>
      <c r="P52" s="84">
        <v>0</v>
      </c>
      <c r="Q52" s="84">
        <v>0</v>
      </c>
      <c r="R52" s="84">
        <v>0</v>
      </c>
      <c r="S52" s="84">
        <v>0</v>
      </c>
      <c r="T52" s="84">
        <v>0</v>
      </c>
      <c r="U52" s="84">
        <v>0</v>
      </c>
      <c r="V52" s="84">
        <v>0</v>
      </c>
      <c r="W52" s="84">
        <v>0</v>
      </c>
      <c r="X52" s="84">
        <v>50</v>
      </c>
      <c r="Y52" s="84">
        <v>0</v>
      </c>
      <c r="Z52" s="84">
        <v>16</v>
      </c>
      <c r="AA52" s="84">
        <v>0</v>
      </c>
      <c r="AB52" s="84">
        <v>0</v>
      </c>
      <c r="AC52" s="84">
        <v>19</v>
      </c>
      <c r="AD52" s="84">
        <v>0</v>
      </c>
      <c r="AE52" s="84">
        <v>25</v>
      </c>
      <c r="AF52" s="84">
        <v>5</v>
      </c>
      <c r="AG52" s="84">
        <v>8</v>
      </c>
      <c r="AH52" s="84">
        <v>0</v>
      </c>
      <c r="AI52" s="84">
        <v>0</v>
      </c>
      <c r="AJ52" s="84">
        <v>0</v>
      </c>
      <c r="AK52" s="84">
        <v>0</v>
      </c>
      <c r="AL52" s="84">
        <v>0</v>
      </c>
      <c r="AM52" s="84">
        <v>0</v>
      </c>
      <c r="AN52" s="84">
        <v>0</v>
      </c>
      <c r="AO52" s="84">
        <v>209</v>
      </c>
      <c r="AP52" s="84">
        <v>0</v>
      </c>
      <c r="AQ52" s="85">
        <v>0</v>
      </c>
      <c r="AR52" s="83">
        <v>80</v>
      </c>
      <c r="AS52" s="84">
        <v>0</v>
      </c>
      <c r="AT52" s="84">
        <v>0</v>
      </c>
      <c r="AU52" s="84">
        <v>0</v>
      </c>
      <c r="AV52" s="84">
        <v>0</v>
      </c>
      <c r="AW52" s="84">
        <v>0</v>
      </c>
      <c r="AX52" s="84">
        <v>0</v>
      </c>
      <c r="AY52" s="84">
        <v>0</v>
      </c>
      <c r="AZ52" s="84">
        <v>0</v>
      </c>
      <c r="BA52" s="84">
        <v>55</v>
      </c>
      <c r="BB52" s="84">
        <v>0</v>
      </c>
      <c r="BC52" s="84">
        <v>0</v>
      </c>
      <c r="BD52" s="84">
        <v>0</v>
      </c>
      <c r="BE52" s="84">
        <v>0</v>
      </c>
      <c r="BF52" s="84">
        <v>0</v>
      </c>
      <c r="BG52" s="84">
        <v>0</v>
      </c>
      <c r="BH52" s="84">
        <v>12</v>
      </c>
      <c r="BI52" s="84">
        <v>0</v>
      </c>
      <c r="BJ52" s="84">
        <v>3</v>
      </c>
      <c r="BK52" s="84">
        <v>0</v>
      </c>
      <c r="BL52" s="84">
        <v>0</v>
      </c>
      <c r="BM52" s="84">
        <v>0</v>
      </c>
      <c r="BN52" s="84">
        <v>10</v>
      </c>
      <c r="BO52" s="84">
        <v>0</v>
      </c>
      <c r="BP52" s="84">
        <v>0</v>
      </c>
      <c r="BQ52" s="84">
        <v>0</v>
      </c>
      <c r="BR52" s="84">
        <v>0</v>
      </c>
      <c r="BS52" s="84">
        <v>0</v>
      </c>
      <c r="BT52" s="84">
        <v>80</v>
      </c>
      <c r="BU52" s="84">
        <v>0</v>
      </c>
      <c r="BV52" s="85">
        <v>0</v>
      </c>
      <c r="BW52" s="83">
        <v>615</v>
      </c>
      <c r="BX52" s="84">
        <v>462</v>
      </c>
      <c r="BY52" s="84">
        <v>14816</v>
      </c>
      <c r="BZ52" s="84">
        <v>0</v>
      </c>
      <c r="CA52" s="84">
        <v>5</v>
      </c>
      <c r="CB52" s="84">
        <v>0</v>
      </c>
      <c r="CC52" s="84">
        <v>0</v>
      </c>
      <c r="CD52" s="84">
        <v>252</v>
      </c>
      <c r="CE52" s="84">
        <v>83</v>
      </c>
      <c r="CF52" s="84">
        <v>0</v>
      </c>
      <c r="CG52" s="84">
        <v>0</v>
      </c>
      <c r="CH52" s="84">
        <v>0</v>
      </c>
      <c r="CI52" s="85">
        <v>5121</v>
      </c>
      <c r="CJ52" s="83">
        <v>0</v>
      </c>
      <c r="CK52" s="86">
        <v>0</v>
      </c>
      <c r="CL52" s="87">
        <v>0</v>
      </c>
      <c r="CM52" s="84">
        <v>0</v>
      </c>
      <c r="CN52" s="84">
        <v>0</v>
      </c>
      <c r="CO52" s="85">
        <v>0</v>
      </c>
      <c r="CP52" s="83">
        <v>652</v>
      </c>
      <c r="CQ52" s="84">
        <v>0</v>
      </c>
      <c r="CR52" s="85">
        <v>0</v>
      </c>
      <c r="CS52" s="88">
        <v>0</v>
      </c>
    </row>
    <row r="53" spans="1:97" x14ac:dyDescent="0.2">
      <c r="A53" s="80">
        <v>2</v>
      </c>
      <c r="B53" s="89">
        <v>430220</v>
      </c>
      <c r="C53" s="80" t="s">
        <v>128</v>
      </c>
      <c r="D53" s="83">
        <v>76</v>
      </c>
      <c r="E53" s="84">
        <v>0</v>
      </c>
      <c r="F53" s="84">
        <v>0</v>
      </c>
      <c r="G53" s="84">
        <v>0</v>
      </c>
      <c r="H53" s="84">
        <v>0</v>
      </c>
      <c r="I53" s="84">
        <v>0</v>
      </c>
      <c r="J53" s="84">
        <v>0</v>
      </c>
      <c r="K53" s="84">
        <v>0</v>
      </c>
      <c r="L53" s="84">
        <v>18</v>
      </c>
      <c r="M53" s="84">
        <v>31</v>
      </c>
      <c r="N53" s="84">
        <v>0</v>
      </c>
      <c r="O53" s="84">
        <v>0</v>
      </c>
      <c r="P53" s="84">
        <v>0</v>
      </c>
      <c r="Q53" s="84">
        <v>0</v>
      </c>
      <c r="R53" s="84">
        <v>0</v>
      </c>
      <c r="S53" s="84">
        <v>0</v>
      </c>
      <c r="T53" s="84">
        <v>0</v>
      </c>
      <c r="U53" s="84">
        <v>0</v>
      </c>
      <c r="V53" s="84">
        <v>0</v>
      </c>
      <c r="W53" s="84">
        <v>0</v>
      </c>
      <c r="X53" s="84">
        <v>15</v>
      </c>
      <c r="Y53" s="84">
        <v>0</v>
      </c>
      <c r="Z53" s="84">
        <v>0</v>
      </c>
      <c r="AA53" s="84">
        <v>0</v>
      </c>
      <c r="AB53" s="84">
        <v>0</v>
      </c>
      <c r="AC53" s="84">
        <v>12</v>
      </c>
      <c r="AD53" s="84">
        <v>0</v>
      </c>
      <c r="AE53" s="84">
        <v>0</v>
      </c>
      <c r="AF53" s="84">
        <v>0</v>
      </c>
      <c r="AG53" s="84">
        <v>0</v>
      </c>
      <c r="AH53" s="84">
        <v>0</v>
      </c>
      <c r="AI53" s="84">
        <v>0</v>
      </c>
      <c r="AJ53" s="84">
        <v>0</v>
      </c>
      <c r="AK53" s="84">
        <v>0</v>
      </c>
      <c r="AL53" s="84">
        <v>0</v>
      </c>
      <c r="AM53" s="84">
        <v>0</v>
      </c>
      <c r="AN53" s="84">
        <v>0</v>
      </c>
      <c r="AO53" s="84">
        <v>76</v>
      </c>
      <c r="AP53" s="84">
        <v>0</v>
      </c>
      <c r="AQ53" s="85">
        <v>0</v>
      </c>
      <c r="AR53" s="83">
        <v>43</v>
      </c>
      <c r="AS53" s="84">
        <v>0</v>
      </c>
      <c r="AT53" s="84">
        <v>0</v>
      </c>
      <c r="AU53" s="84">
        <v>0</v>
      </c>
      <c r="AV53" s="84">
        <v>0</v>
      </c>
      <c r="AW53" s="84">
        <v>0</v>
      </c>
      <c r="AX53" s="84">
        <v>0</v>
      </c>
      <c r="AY53" s="84">
        <v>0</v>
      </c>
      <c r="AZ53" s="84">
        <v>3</v>
      </c>
      <c r="BA53" s="84">
        <v>13</v>
      </c>
      <c r="BB53" s="84">
        <v>0</v>
      </c>
      <c r="BC53" s="84">
        <v>0</v>
      </c>
      <c r="BD53" s="84">
        <v>0</v>
      </c>
      <c r="BE53" s="84">
        <v>0</v>
      </c>
      <c r="BF53" s="84">
        <v>0</v>
      </c>
      <c r="BG53" s="84">
        <v>0</v>
      </c>
      <c r="BH53" s="84">
        <v>6</v>
      </c>
      <c r="BI53" s="84">
        <v>0</v>
      </c>
      <c r="BJ53" s="84">
        <v>0</v>
      </c>
      <c r="BK53" s="84">
        <v>0</v>
      </c>
      <c r="BL53" s="84">
        <v>0</v>
      </c>
      <c r="BM53" s="84">
        <v>0</v>
      </c>
      <c r="BN53" s="84">
        <v>21</v>
      </c>
      <c r="BO53" s="84">
        <v>0</v>
      </c>
      <c r="BP53" s="84">
        <v>0</v>
      </c>
      <c r="BQ53" s="84">
        <v>0</v>
      </c>
      <c r="BR53" s="84">
        <v>0</v>
      </c>
      <c r="BS53" s="84">
        <v>0</v>
      </c>
      <c r="BT53" s="84">
        <v>43</v>
      </c>
      <c r="BU53" s="84">
        <v>0</v>
      </c>
      <c r="BV53" s="85">
        <v>0</v>
      </c>
      <c r="BW53" s="83">
        <v>248</v>
      </c>
      <c r="BX53" s="84">
        <v>219</v>
      </c>
      <c r="BY53" s="84">
        <v>6886</v>
      </c>
      <c r="BZ53" s="84">
        <v>0</v>
      </c>
      <c r="CA53" s="84">
        <v>2</v>
      </c>
      <c r="CB53" s="84">
        <v>0</v>
      </c>
      <c r="CC53" s="84">
        <v>0</v>
      </c>
      <c r="CD53" s="84">
        <v>18</v>
      </c>
      <c r="CE53" s="84">
        <v>17</v>
      </c>
      <c r="CF53" s="84">
        <v>0</v>
      </c>
      <c r="CG53" s="84">
        <v>0</v>
      </c>
      <c r="CH53" s="84">
        <v>0</v>
      </c>
      <c r="CI53" s="85">
        <v>4181</v>
      </c>
      <c r="CJ53" s="83">
        <v>0</v>
      </c>
      <c r="CK53" s="86">
        <v>0</v>
      </c>
      <c r="CL53" s="87">
        <v>0</v>
      </c>
      <c r="CM53" s="84">
        <v>0</v>
      </c>
      <c r="CN53" s="84">
        <v>0</v>
      </c>
      <c r="CO53" s="85">
        <v>0</v>
      </c>
      <c r="CP53" s="83">
        <v>211</v>
      </c>
      <c r="CQ53" s="84">
        <v>0</v>
      </c>
      <c r="CR53" s="85">
        <v>0</v>
      </c>
      <c r="CS53" s="88">
        <v>0</v>
      </c>
    </row>
    <row r="54" spans="1:97" x14ac:dyDescent="0.2">
      <c r="A54" s="80">
        <v>2</v>
      </c>
      <c r="B54" s="89">
        <v>430221</v>
      </c>
      <c r="C54" s="80" t="s">
        <v>129</v>
      </c>
      <c r="D54" s="83">
        <v>91</v>
      </c>
      <c r="E54" s="84">
        <v>0</v>
      </c>
      <c r="F54" s="84">
        <v>0</v>
      </c>
      <c r="G54" s="84">
        <v>0</v>
      </c>
      <c r="H54" s="84">
        <v>0</v>
      </c>
      <c r="I54" s="84">
        <v>0</v>
      </c>
      <c r="J54" s="84">
        <v>0</v>
      </c>
      <c r="K54" s="84">
        <v>0</v>
      </c>
      <c r="L54" s="84">
        <v>0</v>
      </c>
      <c r="M54" s="84">
        <v>38</v>
      </c>
      <c r="N54" s="84">
        <v>0</v>
      </c>
      <c r="O54" s="84">
        <v>0</v>
      </c>
      <c r="P54" s="84">
        <v>0</v>
      </c>
      <c r="Q54" s="84">
        <v>0</v>
      </c>
      <c r="R54" s="84">
        <v>0</v>
      </c>
      <c r="S54" s="84">
        <v>0</v>
      </c>
      <c r="T54" s="84">
        <v>0</v>
      </c>
      <c r="U54" s="84">
        <v>0</v>
      </c>
      <c r="V54" s="84">
        <v>0</v>
      </c>
      <c r="W54" s="84">
        <v>0</v>
      </c>
      <c r="X54" s="84">
        <v>25</v>
      </c>
      <c r="Y54" s="84">
        <v>0</v>
      </c>
      <c r="Z54" s="84">
        <v>0</v>
      </c>
      <c r="AA54" s="84">
        <v>0</v>
      </c>
      <c r="AB54" s="84">
        <v>0</v>
      </c>
      <c r="AC54" s="84">
        <v>0</v>
      </c>
      <c r="AD54" s="84">
        <v>0</v>
      </c>
      <c r="AE54" s="84">
        <v>28</v>
      </c>
      <c r="AF54" s="84">
        <v>0</v>
      </c>
      <c r="AG54" s="84">
        <v>0</v>
      </c>
      <c r="AH54" s="84">
        <v>0</v>
      </c>
      <c r="AI54" s="84">
        <v>0</v>
      </c>
      <c r="AJ54" s="84">
        <v>0</v>
      </c>
      <c r="AK54" s="84">
        <v>0</v>
      </c>
      <c r="AL54" s="84">
        <v>0</v>
      </c>
      <c r="AM54" s="84">
        <v>0</v>
      </c>
      <c r="AN54" s="84">
        <v>0</v>
      </c>
      <c r="AO54" s="84">
        <v>91</v>
      </c>
      <c r="AP54" s="84">
        <v>0</v>
      </c>
      <c r="AQ54" s="85">
        <v>0</v>
      </c>
      <c r="AR54" s="83">
        <v>17</v>
      </c>
      <c r="AS54" s="84">
        <v>0</v>
      </c>
      <c r="AT54" s="84">
        <v>0</v>
      </c>
      <c r="AU54" s="84">
        <v>0</v>
      </c>
      <c r="AV54" s="84">
        <v>0</v>
      </c>
      <c r="AW54" s="84">
        <v>0</v>
      </c>
      <c r="AX54" s="84">
        <v>0</v>
      </c>
      <c r="AY54" s="84">
        <v>0</v>
      </c>
      <c r="AZ54" s="84">
        <v>0</v>
      </c>
      <c r="BA54" s="84">
        <v>14</v>
      </c>
      <c r="BB54" s="84">
        <v>0</v>
      </c>
      <c r="BC54" s="84">
        <v>0</v>
      </c>
      <c r="BD54" s="84">
        <v>0</v>
      </c>
      <c r="BE54" s="84">
        <v>0</v>
      </c>
      <c r="BF54" s="84">
        <v>0</v>
      </c>
      <c r="BG54" s="84">
        <v>0</v>
      </c>
      <c r="BH54" s="84">
        <v>3</v>
      </c>
      <c r="BI54" s="84">
        <v>0</v>
      </c>
      <c r="BJ54" s="84">
        <v>0</v>
      </c>
      <c r="BK54" s="84">
        <v>0</v>
      </c>
      <c r="BL54" s="84">
        <v>0</v>
      </c>
      <c r="BM54" s="84">
        <v>0</v>
      </c>
      <c r="BN54" s="84">
        <v>0</v>
      </c>
      <c r="BO54" s="84">
        <v>0</v>
      </c>
      <c r="BP54" s="84">
        <v>0</v>
      </c>
      <c r="BQ54" s="84">
        <v>0</v>
      </c>
      <c r="BR54" s="84">
        <v>0</v>
      </c>
      <c r="BS54" s="84">
        <v>0</v>
      </c>
      <c r="BT54" s="84">
        <v>17</v>
      </c>
      <c r="BU54" s="84">
        <v>0</v>
      </c>
      <c r="BV54" s="85">
        <v>0</v>
      </c>
      <c r="BW54" s="83">
        <v>63</v>
      </c>
      <c r="BX54" s="84">
        <v>132</v>
      </c>
      <c r="BY54" s="84">
        <v>5268</v>
      </c>
      <c r="BZ54" s="84">
        <v>0</v>
      </c>
      <c r="CA54" s="84">
        <v>1</v>
      </c>
      <c r="CB54" s="84">
        <v>0</v>
      </c>
      <c r="CC54" s="84">
        <v>0</v>
      </c>
      <c r="CD54" s="84">
        <v>0</v>
      </c>
      <c r="CE54" s="84">
        <v>0</v>
      </c>
      <c r="CF54" s="84">
        <v>0</v>
      </c>
      <c r="CG54" s="84">
        <v>0</v>
      </c>
      <c r="CH54" s="84">
        <v>0</v>
      </c>
      <c r="CI54" s="85">
        <v>1420</v>
      </c>
      <c r="CJ54" s="83">
        <v>0</v>
      </c>
      <c r="CK54" s="86">
        <v>0</v>
      </c>
      <c r="CL54" s="87">
        <v>0</v>
      </c>
      <c r="CM54" s="84">
        <v>0</v>
      </c>
      <c r="CN54" s="84">
        <v>0</v>
      </c>
      <c r="CO54" s="85">
        <v>0</v>
      </c>
      <c r="CP54" s="83">
        <v>248</v>
      </c>
      <c r="CQ54" s="84">
        <v>0</v>
      </c>
      <c r="CR54" s="85">
        <v>0</v>
      </c>
      <c r="CS54" s="88">
        <v>0</v>
      </c>
    </row>
    <row r="55" spans="1:97" x14ac:dyDescent="0.2">
      <c r="A55" s="80">
        <v>2</v>
      </c>
      <c r="B55" s="89">
        <v>430224</v>
      </c>
      <c r="C55" s="80" t="s">
        <v>130</v>
      </c>
      <c r="D55" s="83">
        <v>103</v>
      </c>
      <c r="E55" s="84">
        <v>0</v>
      </c>
      <c r="F55" s="84">
        <v>0</v>
      </c>
      <c r="G55" s="84">
        <v>0</v>
      </c>
      <c r="H55" s="84">
        <v>0</v>
      </c>
      <c r="I55" s="84">
        <v>0</v>
      </c>
      <c r="J55" s="84">
        <v>0</v>
      </c>
      <c r="K55" s="84">
        <v>0</v>
      </c>
      <c r="L55" s="84">
        <v>9</v>
      </c>
      <c r="M55" s="84">
        <v>35</v>
      </c>
      <c r="N55" s="84">
        <v>0</v>
      </c>
      <c r="O55" s="84">
        <v>0</v>
      </c>
      <c r="P55" s="84">
        <v>0</v>
      </c>
      <c r="Q55" s="84">
        <v>0</v>
      </c>
      <c r="R55" s="84">
        <v>0</v>
      </c>
      <c r="S55" s="84">
        <v>0</v>
      </c>
      <c r="T55" s="84">
        <v>0</v>
      </c>
      <c r="U55" s="84">
        <v>0</v>
      </c>
      <c r="V55" s="84">
        <v>0</v>
      </c>
      <c r="W55" s="84">
        <v>0</v>
      </c>
      <c r="X55" s="84">
        <v>27</v>
      </c>
      <c r="Y55" s="84">
        <v>0</v>
      </c>
      <c r="Z55" s="84">
        <v>10</v>
      </c>
      <c r="AA55" s="84">
        <v>0</v>
      </c>
      <c r="AB55" s="84">
        <v>0</v>
      </c>
      <c r="AC55" s="84">
        <v>13</v>
      </c>
      <c r="AD55" s="84">
        <v>0</v>
      </c>
      <c r="AE55" s="84">
        <v>0</v>
      </c>
      <c r="AF55" s="84">
        <v>6</v>
      </c>
      <c r="AG55" s="84">
        <v>3</v>
      </c>
      <c r="AH55" s="84">
        <v>0</v>
      </c>
      <c r="AI55" s="84">
        <v>0</v>
      </c>
      <c r="AJ55" s="84">
        <v>0</v>
      </c>
      <c r="AK55" s="84">
        <v>0</v>
      </c>
      <c r="AL55" s="84">
        <v>0</v>
      </c>
      <c r="AM55" s="84">
        <v>0</v>
      </c>
      <c r="AN55" s="84">
        <v>0</v>
      </c>
      <c r="AO55" s="84">
        <v>103</v>
      </c>
      <c r="AP55" s="84">
        <v>0</v>
      </c>
      <c r="AQ55" s="85">
        <v>0</v>
      </c>
      <c r="AR55" s="83">
        <v>23</v>
      </c>
      <c r="AS55" s="84">
        <v>0</v>
      </c>
      <c r="AT55" s="84">
        <v>0</v>
      </c>
      <c r="AU55" s="84">
        <v>0</v>
      </c>
      <c r="AV55" s="84">
        <v>0</v>
      </c>
      <c r="AW55" s="84">
        <v>0</v>
      </c>
      <c r="AX55" s="84">
        <v>0</v>
      </c>
      <c r="AY55" s="84">
        <v>0</v>
      </c>
      <c r="AZ55" s="84">
        <v>2</v>
      </c>
      <c r="BA55" s="84">
        <v>13</v>
      </c>
      <c r="BB55" s="84">
        <v>0</v>
      </c>
      <c r="BC55" s="84">
        <v>0</v>
      </c>
      <c r="BD55" s="84">
        <v>0</v>
      </c>
      <c r="BE55" s="84">
        <v>0</v>
      </c>
      <c r="BF55" s="84">
        <v>0</v>
      </c>
      <c r="BG55" s="84">
        <v>0</v>
      </c>
      <c r="BH55" s="84">
        <v>2</v>
      </c>
      <c r="BI55" s="84">
        <v>0</v>
      </c>
      <c r="BJ55" s="84">
        <v>0</v>
      </c>
      <c r="BK55" s="84">
        <v>0</v>
      </c>
      <c r="BL55" s="84">
        <v>0</v>
      </c>
      <c r="BM55" s="84">
        <v>0</v>
      </c>
      <c r="BN55" s="84">
        <v>5</v>
      </c>
      <c r="BO55" s="84">
        <v>0</v>
      </c>
      <c r="BP55" s="84">
        <v>0</v>
      </c>
      <c r="BQ55" s="84">
        <v>1</v>
      </c>
      <c r="BR55" s="84">
        <v>0</v>
      </c>
      <c r="BS55" s="84">
        <v>0</v>
      </c>
      <c r="BT55" s="84">
        <v>23</v>
      </c>
      <c r="BU55" s="84">
        <v>0</v>
      </c>
      <c r="BV55" s="85">
        <v>0</v>
      </c>
      <c r="BW55" s="83">
        <v>260</v>
      </c>
      <c r="BX55" s="84">
        <v>257</v>
      </c>
      <c r="BY55" s="84">
        <v>5498</v>
      </c>
      <c r="BZ55" s="84">
        <v>0</v>
      </c>
      <c r="CA55" s="84">
        <v>8</v>
      </c>
      <c r="CB55" s="84">
        <v>0</v>
      </c>
      <c r="CC55" s="84">
        <v>0</v>
      </c>
      <c r="CD55" s="84">
        <v>0</v>
      </c>
      <c r="CE55" s="84">
        <v>32</v>
      </c>
      <c r="CF55" s="84">
        <v>0</v>
      </c>
      <c r="CG55" s="84">
        <v>0</v>
      </c>
      <c r="CH55" s="84">
        <v>0</v>
      </c>
      <c r="CI55" s="85">
        <v>1299</v>
      </c>
      <c r="CJ55" s="83">
        <v>0</v>
      </c>
      <c r="CK55" s="86">
        <v>0</v>
      </c>
      <c r="CL55" s="87">
        <v>0</v>
      </c>
      <c r="CM55" s="84">
        <v>0</v>
      </c>
      <c r="CN55" s="84">
        <v>0</v>
      </c>
      <c r="CO55" s="85">
        <v>0</v>
      </c>
      <c r="CP55" s="83">
        <v>125</v>
      </c>
      <c r="CQ55" s="84">
        <v>0</v>
      </c>
      <c r="CR55" s="85">
        <v>0</v>
      </c>
      <c r="CS55" s="88">
        <v>0</v>
      </c>
    </row>
    <row r="56" spans="1:97" x14ac:dyDescent="0.2">
      <c r="A56" s="80">
        <v>2</v>
      </c>
      <c r="B56" s="89">
        <v>430228</v>
      </c>
      <c r="C56" s="80" t="s">
        <v>131</v>
      </c>
      <c r="D56" s="83">
        <v>34</v>
      </c>
      <c r="E56" s="84">
        <v>0</v>
      </c>
      <c r="F56" s="84">
        <v>0</v>
      </c>
      <c r="G56" s="84">
        <v>0</v>
      </c>
      <c r="H56" s="84">
        <v>0</v>
      </c>
      <c r="I56" s="84">
        <v>0</v>
      </c>
      <c r="J56" s="84">
        <v>0</v>
      </c>
      <c r="K56" s="84">
        <v>0</v>
      </c>
      <c r="L56" s="84">
        <v>2</v>
      </c>
      <c r="M56" s="84">
        <v>14</v>
      </c>
      <c r="N56" s="84">
        <v>0</v>
      </c>
      <c r="O56" s="84">
        <v>0</v>
      </c>
      <c r="P56" s="84">
        <v>0</v>
      </c>
      <c r="Q56" s="84">
        <v>0</v>
      </c>
      <c r="R56" s="84">
        <v>0</v>
      </c>
      <c r="S56" s="84">
        <v>0</v>
      </c>
      <c r="T56" s="84">
        <v>0</v>
      </c>
      <c r="U56" s="84">
        <v>0</v>
      </c>
      <c r="V56" s="84">
        <v>0</v>
      </c>
      <c r="W56" s="84">
        <v>0</v>
      </c>
      <c r="X56" s="84">
        <v>8</v>
      </c>
      <c r="Y56" s="84">
        <v>0</v>
      </c>
      <c r="Z56" s="84">
        <v>2</v>
      </c>
      <c r="AA56" s="84">
        <v>0</v>
      </c>
      <c r="AB56" s="84">
        <v>0</v>
      </c>
      <c r="AC56" s="84">
        <v>2</v>
      </c>
      <c r="AD56" s="84">
        <v>0</v>
      </c>
      <c r="AE56" s="84">
        <v>3</v>
      </c>
      <c r="AF56" s="84">
        <v>1</v>
      </c>
      <c r="AG56" s="84">
        <v>2</v>
      </c>
      <c r="AH56" s="84">
        <v>0</v>
      </c>
      <c r="AI56" s="84">
        <v>0</v>
      </c>
      <c r="AJ56" s="84">
        <v>0</v>
      </c>
      <c r="AK56" s="84">
        <v>0</v>
      </c>
      <c r="AL56" s="84">
        <v>0</v>
      </c>
      <c r="AM56" s="84">
        <v>0</v>
      </c>
      <c r="AN56" s="84">
        <v>0</v>
      </c>
      <c r="AO56" s="84">
        <v>34</v>
      </c>
      <c r="AP56" s="84">
        <v>0</v>
      </c>
      <c r="AQ56" s="85">
        <v>0</v>
      </c>
      <c r="AR56" s="83">
        <v>20</v>
      </c>
      <c r="AS56" s="84">
        <v>0</v>
      </c>
      <c r="AT56" s="84">
        <v>0</v>
      </c>
      <c r="AU56" s="84">
        <v>0</v>
      </c>
      <c r="AV56" s="84">
        <v>0</v>
      </c>
      <c r="AW56" s="84">
        <v>0</v>
      </c>
      <c r="AX56" s="84">
        <v>0</v>
      </c>
      <c r="AY56" s="84">
        <v>0</v>
      </c>
      <c r="AZ56" s="84">
        <v>1</v>
      </c>
      <c r="BA56" s="84">
        <v>7</v>
      </c>
      <c r="BB56" s="84">
        <v>0</v>
      </c>
      <c r="BC56" s="84">
        <v>0</v>
      </c>
      <c r="BD56" s="84">
        <v>0</v>
      </c>
      <c r="BE56" s="84">
        <v>0</v>
      </c>
      <c r="BF56" s="84">
        <v>0</v>
      </c>
      <c r="BG56" s="84">
        <v>0</v>
      </c>
      <c r="BH56" s="84">
        <v>2</v>
      </c>
      <c r="BI56" s="84">
        <v>0</v>
      </c>
      <c r="BJ56" s="84">
        <v>4</v>
      </c>
      <c r="BK56" s="84">
        <v>0</v>
      </c>
      <c r="BL56" s="84">
        <v>1</v>
      </c>
      <c r="BM56" s="84">
        <v>0</v>
      </c>
      <c r="BN56" s="84">
        <v>4</v>
      </c>
      <c r="BO56" s="84">
        <v>1</v>
      </c>
      <c r="BP56" s="84">
        <v>0</v>
      </c>
      <c r="BQ56" s="84">
        <v>0</v>
      </c>
      <c r="BR56" s="84">
        <v>0</v>
      </c>
      <c r="BS56" s="84">
        <v>0</v>
      </c>
      <c r="BT56" s="84">
        <v>20</v>
      </c>
      <c r="BU56" s="84">
        <v>0</v>
      </c>
      <c r="BV56" s="85">
        <v>0</v>
      </c>
      <c r="BW56" s="83">
        <v>149</v>
      </c>
      <c r="BX56" s="84">
        <v>148</v>
      </c>
      <c r="BY56" s="84">
        <v>5641</v>
      </c>
      <c r="BZ56" s="84">
        <v>0</v>
      </c>
      <c r="CA56" s="84">
        <v>2</v>
      </c>
      <c r="CB56" s="84">
        <v>0</v>
      </c>
      <c r="CC56" s="84">
        <v>0</v>
      </c>
      <c r="CD56" s="84">
        <v>0</v>
      </c>
      <c r="CE56" s="84">
        <v>0</v>
      </c>
      <c r="CF56" s="84">
        <v>0</v>
      </c>
      <c r="CG56" s="84">
        <v>0</v>
      </c>
      <c r="CH56" s="84">
        <v>0</v>
      </c>
      <c r="CI56" s="85">
        <v>1746</v>
      </c>
      <c r="CJ56" s="83">
        <v>0</v>
      </c>
      <c r="CK56" s="86">
        <v>0</v>
      </c>
      <c r="CL56" s="87">
        <v>0</v>
      </c>
      <c r="CM56" s="84">
        <v>0</v>
      </c>
      <c r="CN56" s="84">
        <v>0</v>
      </c>
      <c r="CO56" s="85">
        <v>0</v>
      </c>
      <c r="CP56" s="83">
        <v>151</v>
      </c>
      <c r="CQ56" s="84">
        <v>0</v>
      </c>
      <c r="CR56" s="85">
        <v>0</v>
      </c>
      <c r="CS56" s="88">
        <v>0</v>
      </c>
    </row>
    <row r="57" spans="1:97" x14ac:dyDescent="0.2">
      <c r="A57" s="80">
        <v>2</v>
      </c>
      <c r="B57" s="89">
        <v>430232</v>
      </c>
      <c r="C57" s="80" t="s">
        <v>132</v>
      </c>
      <c r="D57" s="83">
        <v>54</v>
      </c>
      <c r="E57" s="84">
        <v>0</v>
      </c>
      <c r="F57" s="84">
        <v>0</v>
      </c>
      <c r="G57" s="84">
        <v>0</v>
      </c>
      <c r="H57" s="84">
        <v>0</v>
      </c>
      <c r="I57" s="84">
        <v>0</v>
      </c>
      <c r="J57" s="84">
        <v>0</v>
      </c>
      <c r="K57" s="84">
        <v>0</v>
      </c>
      <c r="L57" s="84">
        <v>9</v>
      </c>
      <c r="M57" s="84">
        <v>33</v>
      </c>
      <c r="N57" s="84">
        <v>0</v>
      </c>
      <c r="O57" s="84">
        <v>0</v>
      </c>
      <c r="P57" s="84">
        <v>0</v>
      </c>
      <c r="Q57" s="84">
        <v>0</v>
      </c>
      <c r="R57" s="84">
        <v>0</v>
      </c>
      <c r="S57" s="84">
        <v>0</v>
      </c>
      <c r="T57" s="84">
        <v>0</v>
      </c>
      <c r="U57" s="84">
        <v>0</v>
      </c>
      <c r="V57" s="84">
        <v>0</v>
      </c>
      <c r="W57" s="84">
        <v>0</v>
      </c>
      <c r="X57" s="84">
        <v>12</v>
      </c>
      <c r="Y57" s="84">
        <v>0</v>
      </c>
      <c r="Z57" s="84">
        <v>0</v>
      </c>
      <c r="AA57" s="84">
        <v>0</v>
      </c>
      <c r="AB57" s="84">
        <v>0</v>
      </c>
      <c r="AC57" s="84">
        <v>0</v>
      </c>
      <c r="AD57" s="84">
        <v>0</v>
      </c>
      <c r="AE57" s="84">
        <v>0</v>
      </c>
      <c r="AF57" s="84">
        <v>0</v>
      </c>
      <c r="AG57" s="84">
        <v>0</v>
      </c>
      <c r="AH57" s="84">
        <v>0</v>
      </c>
      <c r="AI57" s="84">
        <v>0</v>
      </c>
      <c r="AJ57" s="84">
        <v>0</v>
      </c>
      <c r="AK57" s="84">
        <v>0</v>
      </c>
      <c r="AL57" s="84">
        <v>0</v>
      </c>
      <c r="AM57" s="84">
        <v>0</v>
      </c>
      <c r="AN57" s="84">
        <v>0</v>
      </c>
      <c r="AO57" s="84">
        <v>54</v>
      </c>
      <c r="AP57" s="84">
        <v>0</v>
      </c>
      <c r="AQ57" s="85">
        <v>0</v>
      </c>
      <c r="AR57" s="83">
        <v>30</v>
      </c>
      <c r="AS57" s="84">
        <v>0</v>
      </c>
      <c r="AT57" s="84">
        <v>0</v>
      </c>
      <c r="AU57" s="84">
        <v>0</v>
      </c>
      <c r="AV57" s="84">
        <v>0</v>
      </c>
      <c r="AW57" s="84">
        <v>0</v>
      </c>
      <c r="AX57" s="84">
        <v>0</v>
      </c>
      <c r="AY57" s="84">
        <v>0</v>
      </c>
      <c r="AZ57" s="84">
        <v>3</v>
      </c>
      <c r="BA57" s="84">
        <v>20</v>
      </c>
      <c r="BB57" s="84">
        <v>0</v>
      </c>
      <c r="BC57" s="84">
        <v>0</v>
      </c>
      <c r="BD57" s="84">
        <v>0</v>
      </c>
      <c r="BE57" s="84">
        <v>0</v>
      </c>
      <c r="BF57" s="84">
        <v>0</v>
      </c>
      <c r="BG57" s="84">
        <v>0</v>
      </c>
      <c r="BH57" s="84">
        <v>7</v>
      </c>
      <c r="BI57" s="84">
        <v>0</v>
      </c>
      <c r="BJ57" s="84">
        <v>0</v>
      </c>
      <c r="BK57" s="84">
        <v>0</v>
      </c>
      <c r="BL57" s="84">
        <v>0</v>
      </c>
      <c r="BM57" s="84">
        <v>0</v>
      </c>
      <c r="BN57" s="84">
        <v>0</v>
      </c>
      <c r="BO57" s="84">
        <v>0</v>
      </c>
      <c r="BP57" s="84">
        <v>0</v>
      </c>
      <c r="BQ57" s="84">
        <v>0</v>
      </c>
      <c r="BR57" s="84">
        <v>0</v>
      </c>
      <c r="BS57" s="84">
        <v>0</v>
      </c>
      <c r="BT57" s="84">
        <v>30</v>
      </c>
      <c r="BU57" s="84">
        <v>0</v>
      </c>
      <c r="BV57" s="85">
        <v>0</v>
      </c>
      <c r="BW57" s="83">
        <v>147</v>
      </c>
      <c r="BX57" s="84">
        <v>127</v>
      </c>
      <c r="BY57" s="84">
        <v>2551</v>
      </c>
      <c r="BZ57" s="84">
        <v>0</v>
      </c>
      <c r="CA57" s="84">
        <v>1</v>
      </c>
      <c r="CB57" s="84">
        <v>0</v>
      </c>
      <c r="CC57" s="84">
        <v>0</v>
      </c>
      <c r="CD57" s="84">
        <v>0</v>
      </c>
      <c r="CE57" s="84">
        <v>25</v>
      </c>
      <c r="CF57" s="84">
        <v>0</v>
      </c>
      <c r="CG57" s="84">
        <v>0</v>
      </c>
      <c r="CH57" s="84">
        <v>0</v>
      </c>
      <c r="CI57" s="85">
        <v>1321</v>
      </c>
      <c r="CJ57" s="83">
        <v>0</v>
      </c>
      <c r="CK57" s="86">
        <v>0</v>
      </c>
      <c r="CL57" s="87">
        <v>0</v>
      </c>
      <c r="CM57" s="84">
        <v>0</v>
      </c>
      <c r="CN57" s="84">
        <v>0</v>
      </c>
      <c r="CO57" s="85">
        <v>0</v>
      </c>
      <c r="CP57" s="83">
        <v>129</v>
      </c>
      <c r="CQ57" s="84">
        <v>0</v>
      </c>
      <c r="CR57" s="85">
        <v>0</v>
      </c>
      <c r="CS57" s="88">
        <v>0</v>
      </c>
    </row>
    <row r="58" spans="1:97" x14ac:dyDescent="0.2">
      <c r="A58" s="80">
        <v>2</v>
      </c>
      <c r="B58" s="89">
        <v>430249</v>
      </c>
      <c r="C58" s="80" t="s">
        <v>133</v>
      </c>
      <c r="D58" s="83">
        <v>278</v>
      </c>
      <c r="E58" s="84">
        <v>0</v>
      </c>
      <c r="F58" s="84">
        <v>0</v>
      </c>
      <c r="G58" s="84">
        <v>0</v>
      </c>
      <c r="H58" s="84">
        <v>0</v>
      </c>
      <c r="I58" s="84">
        <v>0</v>
      </c>
      <c r="J58" s="84">
        <v>0</v>
      </c>
      <c r="K58" s="84">
        <v>0</v>
      </c>
      <c r="L58" s="84">
        <v>20</v>
      </c>
      <c r="M58" s="84">
        <v>45</v>
      </c>
      <c r="N58" s="84">
        <v>0</v>
      </c>
      <c r="O58" s="84">
        <v>0</v>
      </c>
      <c r="P58" s="84">
        <v>0</v>
      </c>
      <c r="Q58" s="84">
        <v>8</v>
      </c>
      <c r="R58" s="84">
        <v>0</v>
      </c>
      <c r="S58" s="84">
        <v>0</v>
      </c>
      <c r="T58" s="84">
        <v>0</v>
      </c>
      <c r="U58" s="84">
        <v>0</v>
      </c>
      <c r="V58" s="84">
        <v>0</v>
      </c>
      <c r="W58" s="84">
        <v>0</v>
      </c>
      <c r="X58" s="84">
        <v>50</v>
      </c>
      <c r="Y58" s="84">
        <v>0</v>
      </c>
      <c r="Z58" s="84">
        <v>21</v>
      </c>
      <c r="AA58" s="84">
        <v>0</v>
      </c>
      <c r="AB58" s="84">
        <v>0</v>
      </c>
      <c r="AC58" s="84">
        <v>10</v>
      </c>
      <c r="AD58" s="84">
        <v>0</v>
      </c>
      <c r="AE58" s="84">
        <v>0</v>
      </c>
      <c r="AF58" s="84">
        <v>13</v>
      </c>
      <c r="AG58" s="84">
        <v>8</v>
      </c>
      <c r="AH58" s="84">
        <v>0</v>
      </c>
      <c r="AI58" s="84">
        <v>49</v>
      </c>
      <c r="AJ58" s="84">
        <v>54</v>
      </c>
      <c r="AK58" s="84">
        <v>0</v>
      </c>
      <c r="AL58" s="84">
        <v>0</v>
      </c>
      <c r="AM58" s="84">
        <v>0</v>
      </c>
      <c r="AN58" s="84">
        <v>0</v>
      </c>
      <c r="AO58" s="84">
        <v>278</v>
      </c>
      <c r="AP58" s="84">
        <v>71</v>
      </c>
      <c r="AQ58" s="85">
        <v>0</v>
      </c>
      <c r="AR58" s="83">
        <v>34</v>
      </c>
      <c r="AS58" s="84">
        <v>2</v>
      </c>
      <c r="AT58" s="84">
        <v>0</v>
      </c>
      <c r="AU58" s="84">
        <v>0</v>
      </c>
      <c r="AV58" s="84">
        <v>0</v>
      </c>
      <c r="AW58" s="84">
        <v>0</v>
      </c>
      <c r="AX58" s="84">
        <v>0</v>
      </c>
      <c r="AY58" s="84">
        <v>0</v>
      </c>
      <c r="AZ58" s="84">
        <v>0</v>
      </c>
      <c r="BA58" s="84">
        <v>21</v>
      </c>
      <c r="BB58" s="84">
        <v>0</v>
      </c>
      <c r="BC58" s="84">
        <v>0</v>
      </c>
      <c r="BD58" s="84">
        <v>0</v>
      </c>
      <c r="BE58" s="84">
        <v>0</v>
      </c>
      <c r="BF58" s="84">
        <v>0</v>
      </c>
      <c r="BG58" s="84">
        <v>0</v>
      </c>
      <c r="BH58" s="84">
        <v>2</v>
      </c>
      <c r="BI58" s="84">
        <v>0</v>
      </c>
      <c r="BJ58" s="84">
        <v>0</v>
      </c>
      <c r="BK58" s="84">
        <v>0</v>
      </c>
      <c r="BL58" s="84">
        <v>0</v>
      </c>
      <c r="BM58" s="84">
        <v>0</v>
      </c>
      <c r="BN58" s="84">
        <v>9</v>
      </c>
      <c r="BO58" s="84">
        <v>0</v>
      </c>
      <c r="BP58" s="84">
        <v>0</v>
      </c>
      <c r="BQ58" s="84">
        <v>0</v>
      </c>
      <c r="BR58" s="84">
        <v>0</v>
      </c>
      <c r="BS58" s="84">
        <v>0</v>
      </c>
      <c r="BT58" s="84">
        <v>34</v>
      </c>
      <c r="BU58" s="84">
        <v>0</v>
      </c>
      <c r="BV58" s="85">
        <v>0</v>
      </c>
      <c r="BW58" s="83">
        <v>125</v>
      </c>
      <c r="BX58" s="84">
        <v>129</v>
      </c>
      <c r="BY58" s="84">
        <v>10957</v>
      </c>
      <c r="BZ58" s="84">
        <v>0</v>
      </c>
      <c r="CA58" s="84">
        <v>5</v>
      </c>
      <c r="CB58" s="84">
        <v>78</v>
      </c>
      <c r="CC58" s="84">
        <v>0</v>
      </c>
      <c r="CD58" s="84">
        <v>270</v>
      </c>
      <c r="CE58" s="84">
        <v>124</v>
      </c>
      <c r="CF58" s="84">
        <v>0</v>
      </c>
      <c r="CG58" s="84">
        <v>0</v>
      </c>
      <c r="CH58" s="84">
        <v>0</v>
      </c>
      <c r="CI58" s="85">
        <v>4540</v>
      </c>
      <c r="CJ58" s="83">
        <v>0</v>
      </c>
      <c r="CK58" s="86">
        <v>0</v>
      </c>
      <c r="CL58" s="87">
        <v>0</v>
      </c>
      <c r="CM58" s="84">
        <v>0</v>
      </c>
      <c r="CN58" s="84">
        <v>0</v>
      </c>
      <c r="CO58" s="85">
        <v>18</v>
      </c>
      <c r="CP58" s="83">
        <v>751</v>
      </c>
      <c r="CQ58" s="84">
        <v>22</v>
      </c>
      <c r="CR58" s="85">
        <v>36</v>
      </c>
      <c r="CS58" s="88">
        <v>0</v>
      </c>
    </row>
    <row r="59" spans="1:97" x14ac:dyDescent="0.2">
      <c r="A59" s="80">
        <v>2</v>
      </c>
      <c r="B59" s="89">
        <v>430254</v>
      </c>
      <c r="C59" s="80" t="s">
        <v>134</v>
      </c>
      <c r="D59" s="83">
        <v>39</v>
      </c>
      <c r="E59" s="84">
        <v>0</v>
      </c>
      <c r="F59" s="84">
        <v>0</v>
      </c>
      <c r="G59" s="84">
        <v>0</v>
      </c>
      <c r="H59" s="84">
        <v>0</v>
      </c>
      <c r="I59" s="84">
        <v>0</v>
      </c>
      <c r="J59" s="84">
        <v>0</v>
      </c>
      <c r="K59" s="84">
        <v>0</v>
      </c>
      <c r="L59" s="84">
        <v>8</v>
      </c>
      <c r="M59" s="84">
        <v>22</v>
      </c>
      <c r="N59" s="84">
        <v>0</v>
      </c>
      <c r="O59" s="84">
        <v>0</v>
      </c>
      <c r="P59" s="84">
        <v>0</v>
      </c>
      <c r="Q59" s="84">
        <v>0</v>
      </c>
      <c r="R59" s="84">
        <v>0</v>
      </c>
      <c r="S59" s="84">
        <v>0</v>
      </c>
      <c r="T59" s="84">
        <v>0</v>
      </c>
      <c r="U59" s="84">
        <v>0</v>
      </c>
      <c r="V59" s="84">
        <v>0</v>
      </c>
      <c r="W59" s="84">
        <v>0</v>
      </c>
      <c r="X59" s="84">
        <v>0</v>
      </c>
      <c r="Y59" s="84">
        <v>0</v>
      </c>
      <c r="Z59" s="84">
        <v>8</v>
      </c>
      <c r="AA59" s="84">
        <v>0</v>
      </c>
      <c r="AB59" s="84">
        <v>0</v>
      </c>
      <c r="AC59" s="84">
        <v>0</v>
      </c>
      <c r="AD59" s="84">
        <v>0</v>
      </c>
      <c r="AE59" s="84">
        <v>0</v>
      </c>
      <c r="AF59" s="84">
        <v>0</v>
      </c>
      <c r="AG59" s="84">
        <v>1</v>
      </c>
      <c r="AH59" s="84">
        <v>0</v>
      </c>
      <c r="AI59" s="84">
        <v>0</v>
      </c>
      <c r="AJ59" s="84">
        <v>0</v>
      </c>
      <c r="AK59" s="84">
        <v>0</v>
      </c>
      <c r="AL59" s="84">
        <v>0</v>
      </c>
      <c r="AM59" s="84">
        <v>0</v>
      </c>
      <c r="AN59" s="84">
        <v>0</v>
      </c>
      <c r="AO59" s="84">
        <v>39</v>
      </c>
      <c r="AP59" s="84">
        <v>0</v>
      </c>
      <c r="AQ59" s="85">
        <v>0</v>
      </c>
      <c r="AR59" s="83">
        <v>15</v>
      </c>
      <c r="AS59" s="84">
        <v>0</v>
      </c>
      <c r="AT59" s="84">
        <v>0</v>
      </c>
      <c r="AU59" s="84">
        <v>0</v>
      </c>
      <c r="AV59" s="84">
        <v>0</v>
      </c>
      <c r="AW59" s="84">
        <v>0</v>
      </c>
      <c r="AX59" s="84">
        <v>0</v>
      </c>
      <c r="AY59" s="84">
        <v>0</v>
      </c>
      <c r="AZ59" s="84">
        <v>4</v>
      </c>
      <c r="BA59" s="84">
        <v>11</v>
      </c>
      <c r="BB59" s="84">
        <v>0</v>
      </c>
      <c r="BC59" s="84">
        <v>0</v>
      </c>
      <c r="BD59" s="84">
        <v>0</v>
      </c>
      <c r="BE59" s="84">
        <v>0</v>
      </c>
      <c r="BF59" s="84">
        <v>0</v>
      </c>
      <c r="BG59" s="84">
        <v>0</v>
      </c>
      <c r="BH59" s="84">
        <v>0</v>
      </c>
      <c r="BI59" s="84">
        <v>0</v>
      </c>
      <c r="BJ59" s="84">
        <v>0</v>
      </c>
      <c r="BK59" s="84">
        <v>0</v>
      </c>
      <c r="BL59" s="84">
        <v>0</v>
      </c>
      <c r="BM59" s="84">
        <v>0</v>
      </c>
      <c r="BN59" s="84">
        <v>0</v>
      </c>
      <c r="BO59" s="84">
        <v>0</v>
      </c>
      <c r="BP59" s="84">
        <v>0</v>
      </c>
      <c r="BQ59" s="84">
        <v>0</v>
      </c>
      <c r="BR59" s="84">
        <v>0</v>
      </c>
      <c r="BS59" s="84">
        <v>0</v>
      </c>
      <c r="BT59" s="84">
        <v>15</v>
      </c>
      <c r="BU59" s="84">
        <v>0</v>
      </c>
      <c r="BV59" s="85">
        <v>0</v>
      </c>
      <c r="BW59" s="83">
        <v>32</v>
      </c>
      <c r="BX59" s="84">
        <v>52</v>
      </c>
      <c r="BY59" s="84">
        <v>3609</v>
      </c>
      <c r="BZ59" s="84">
        <v>0</v>
      </c>
      <c r="CA59" s="84">
        <v>0</v>
      </c>
      <c r="CB59" s="84">
        <v>0</v>
      </c>
      <c r="CC59" s="84">
        <v>0</v>
      </c>
      <c r="CD59" s="84">
        <v>0</v>
      </c>
      <c r="CE59" s="84">
        <v>0</v>
      </c>
      <c r="CF59" s="84">
        <v>0</v>
      </c>
      <c r="CG59" s="84">
        <v>0</v>
      </c>
      <c r="CH59" s="84">
        <v>0</v>
      </c>
      <c r="CI59" s="85">
        <v>1014</v>
      </c>
      <c r="CJ59" s="83">
        <v>0</v>
      </c>
      <c r="CK59" s="86">
        <v>0</v>
      </c>
      <c r="CL59" s="87">
        <v>0</v>
      </c>
      <c r="CM59" s="84">
        <v>0</v>
      </c>
      <c r="CN59" s="84">
        <v>0</v>
      </c>
      <c r="CO59" s="85">
        <v>0</v>
      </c>
      <c r="CP59" s="83">
        <v>318</v>
      </c>
      <c r="CQ59" s="84">
        <v>0</v>
      </c>
      <c r="CR59" s="85">
        <v>0</v>
      </c>
      <c r="CS59" s="88">
        <v>0</v>
      </c>
    </row>
    <row r="60" spans="1:97" x14ac:dyDescent="0.2">
      <c r="A60" s="80">
        <v>2</v>
      </c>
      <c r="B60" s="89">
        <v>430256</v>
      </c>
      <c r="C60" s="80" t="s">
        <v>135</v>
      </c>
      <c r="D60" s="83">
        <v>38</v>
      </c>
      <c r="E60" s="84">
        <v>0</v>
      </c>
      <c r="F60" s="84">
        <v>0</v>
      </c>
      <c r="G60" s="84">
        <v>0</v>
      </c>
      <c r="H60" s="84">
        <v>0</v>
      </c>
      <c r="I60" s="84">
        <v>0</v>
      </c>
      <c r="J60" s="84">
        <v>0</v>
      </c>
      <c r="K60" s="84">
        <v>0</v>
      </c>
      <c r="L60" s="84">
        <v>5</v>
      </c>
      <c r="M60" s="84">
        <v>19</v>
      </c>
      <c r="N60" s="84">
        <v>0</v>
      </c>
      <c r="O60" s="84">
        <v>0</v>
      </c>
      <c r="P60" s="84">
        <v>0</v>
      </c>
      <c r="Q60" s="84">
        <v>0</v>
      </c>
      <c r="R60" s="84">
        <v>0</v>
      </c>
      <c r="S60" s="84">
        <v>0</v>
      </c>
      <c r="T60" s="84">
        <v>0</v>
      </c>
      <c r="U60" s="84">
        <v>0</v>
      </c>
      <c r="V60" s="84">
        <v>0</v>
      </c>
      <c r="W60" s="84">
        <v>0</v>
      </c>
      <c r="X60" s="84">
        <v>13</v>
      </c>
      <c r="Y60" s="84">
        <v>0</v>
      </c>
      <c r="Z60" s="84">
        <v>1</v>
      </c>
      <c r="AA60" s="84">
        <v>0</v>
      </c>
      <c r="AB60" s="84">
        <v>0</v>
      </c>
      <c r="AC60" s="84">
        <v>0</v>
      </c>
      <c r="AD60" s="84">
        <v>0</v>
      </c>
      <c r="AE60" s="84">
        <v>0</v>
      </c>
      <c r="AF60" s="84">
        <v>0</v>
      </c>
      <c r="AG60" s="84">
        <v>0</v>
      </c>
      <c r="AH60" s="84">
        <v>0</v>
      </c>
      <c r="AI60" s="84">
        <v>0</v>
      </c>
      <c r="AJ60" s="84">
        <v>0</v>
      </c>
      <c r="AK60" s="84">
        <v>0</v>
      </c>
      <c r="AL60" s="84">
        <v>0</v>
      </c>
      <c r="AM60" s="84">
        <v>0</v>
      </c>
      <c r="AN60" s="84">
        <v>0</v>
      </c>
      <c r="AO60" s="84">
        <v>38</v>
      </c>
      <c r="AP60" s="84">
        <v>0</v>
      </c>
      <c r="AQ60" s="85">
        <v>0</v>
      </c>
      <c r="AR60" s="83">
        <v>13</v>
      </c>
      <c r="AS60" s="84">
        <v>0</v>
      </c>
      <c r="AT60" s="84">
        <v>0</v>
      </c>
      <c r="AU60" s="84">
        <v>0</v>
      </c>
      <c r="AV60" s="84">
        <v>0</v>
      </c>
      <c r="AW60" s="84">
        <v>0</v>
      </c>
      <c r="AX60" s="84">
        <v>0</v>
      </c>
      <c r="AY60" s="84">
        <v>0</v>
      </c>
      <c r="AZ60" s="84">
        <v>0</v>
      </c>
      <c r="BA60" s="84">
        <v>5</v>
      </c>
      <c r="BB60" s="84">
        <v>0</v>
      </c>
      <c r="BC60" s="84">
        <v>0</v>
      </c>
      <c r="BD60" s="84">
        <v>0</v>
      </c>
      <c r="BE60" s="84">
        <v>0</v>
      </c>
      <c r="BF60" s="84">
        <v>0</v>
      </c>
      <c r="BG60" s="84">
        <v>0</v>
      </c>
      <c r="BH60" s="84">
        <v>5</v>
      </c>
      <c r="BI60" s="84">
        <v>0</v>
      </c>
      <c r="BJ60" s="84">
        <v>0</v>
      </c>
      <c r="BK60" s="84">
        <v>0</v>
      </c>
      <c r="BL60" s="84">
        <v>0</v>
      </c>
      <c r="BM60" s="84">
        <v>0</v>
      </c>
      <c r="BN60" s="84">
        <v>0</v>
      </c>
      <c r="BO60" s="84">
        <v>0</v>
      </c>
      <c r="BP60" s="84">
        <v>0</v>
      </c>
      <c r="BQ60" s="84">
        <v>3</v>
      </c>
      <c r="BR60" s="84">
        <v>0</v>
      </c>
      <c r="BS60" s="84">
        <v>0</v>
      </c>
      <c r="BT60" s="84">
        <v>13</v>
      </c>
      <c r="BU60" s="84">
        <v>0</v>
      </c>
      <c r="BV60" s="85">
        <v>0</v>
      </c>
      <c r="BW60" s="83">
        <v>50</v>
      </c>
      <c r="BX60" s="84">
        <v>30</v>
      </c>
      <c r="BY60" s="84">
        <v>4472</v>
      </c>
      <c r="BZ60" s="84">
        <v>0</v>
      </c>
      <c r="CA60" s="84">
        <v>0</v>
      </c>
      <c r="CB60" s="84">
        <v>0</v>
      </c>
      <c r="CC60" s="84">
        <v>0</v>
      </c>
      <c r="CD60" s="84">
        <v>35</v>
      </c>
      <c r="CE60" s="84">
        <v>24</v>
      </c>
      <c r="CF60" s="84">
        <v>0</v>
      </c>
      <c r="CG60" s="84">
        <v>0</v>
      </c>
      <c r="CH60" s="84">
        <v>0</v>
      </c>
      <c r="CI60" s="85">
        <v>1668</v>
      </c>
      <c r="CJ60" s="83">
        <v>0</v>
      </c>
      <c r="CK60" s="86">
        <v>0</v>
      </c>
      <c r="CL60" s="87">
        <v>0</v>
      </c>
      <c r="CM60" s="84">
        <v>0</v>
      </c>
      <c r="CN60" s="84">
        <v>0</v>
      </c>
      <c r="CO60" s="85">
        <v>0</v>
      </c>
      <c r="CP60" s="83">
        <v>143</v>
      </c>
      <c r="CQ60" s="84">
        <v>0</v>
      </c>
      <c r="CR60" s="85">
        <v>0</v>
      </c>
      <c r="CS60" s="88">
        <v>0</v>
      </c>
    </row>
    <row r="61" spans="1:97" x14ac:dyDescent="0.2">
      <c r="A61" s="80">
        <v>2</v>
      </c>
      <c r="B61" s="89">
        <v>430257</v>
      </c>
      <c r="C61" s="80" t="s">
        <v>136</v>
      </c>
      <c r="D61" s="83">
        <v>60</v>
      </c>
      <c r="E61" s="84">
        <v>0</v>
      </c>
      <c r="F61" s="84">
        <v>0</v>
      </c>
      <c r="G61" s="84">
        <v>0</v>
      </c>
      <c r="H61" s="84">
        <v>0</v>
      </c>
      <c r="I61" s="84">
        <v>0</v>
      </c>
      <c r="J61" s="84">
        <v>0</v>
      </c>
      <c r="K61" s="84">
        <v>0</v>
      </c>
      <c r="L61" s="84">
        <v>7</v>
      </c>
      <c r="M61" s="84">
        <v>22</v>
      </c>
      <c r="N61" s="84">
        <v>0</v>
      </c>
      <c r="O61" s="84">
        <v>0</v>
      </c>
      <c r="P61" s="84">
        <v>0</v>
      </c>
      <c r="Q61" s="84">
        <v>0</v>
      </c>
      <c r="R61" s="84">
        <v>0</v>
      </c>
      <c r="S61" s="84">
        <v>0</v>
      </c>
      <c r="T61" s="84">
        <v>0</v>
      </c>
      <c r="U61" s="84">
        <v>0</v>
      </c>
      <c r="V61" s="84">
        <v>0</v>
      </c>
      <c r="W61" s="84">
        <v>0</v>
      </c>
      <c r="X61" s="84">
        <v>17</v>
      </c>
      <c r="Y61" s="84">
        <v>0</v>
      </c>
      <c r="Z61" s="84">
        <v>2</v>
      </c>
      <c r="AA61" s="84">
        <v>0</v>
      </c>
      <c r="AB61" s="84">
        <v>0</v>
      </c>
      <c r="AC61" s="84">
        <v>8</v>
      </c>
      <c r="AD61" s="84">
        <v>0</v>
      </c>
      <c r="AE61" s="84">
        <v>2</v>
      </c>
      <c r="AF61" s="84">
        <v>0</v>
      </c>
      <c r="AG61" s="84">
        <v>2</v>
      </c>
      <c r="AH61" s="84">
        <v>0</v>
      </c>
      <c r="AI61" s="84">
        <v>0</v>
      </c>
      <c r="AJ61" s="84">
        <v>0</v>
      </c>
      <c r="AK61" s="84">
        <v>0</v>
      </c>
      <c r="AL61" s="84">
        <v>0</v>
      </c>
      <c r="AM61" s="84">
        <v>0</v>
      </c>
      <c r="AN61" s="84">
        <v>0</v>
      </c>
      <c r="AO61" s="84">
        <v>60</v>
      </c>
      <c r="AP61" s="84">
        <v>0</v>
      </c>
      <c r="AQ61" s="85">
        <v>0</v>
      </c>
      <c r="AR61" s="83">
        <v>22</v>
      </c>
      <c r="AS61" s="84">
        <v>0</v>
      </c>
      <c r="AT61" s="84">
        <v>0</v>
      </c>
      <c r="AU61" s="84">
        <v>0</v>
      </c>
      <c r="AV61" s="84">
        <v>0</v>
      </c>
      <c r="AW61" s="84">
        <v>0</v>
      </c>
      <c r="AX61" s="84">
        <v>0</v>
      </c>
      <c r="AY61" s="84">
        <v>0</v>
      </c>
      <c r="AZ61" s="84">
        <v>6</v>
      </c>
      <c r="BA61" s="84">
        <v>13</v>
      </c>
      <c r="BB61" s="84">
        <v>0</v>
      </c>
      <c r="BC61" s="84">
        <v>0</v>
      </c>
      <c r="BD61" s="84">
        <v>0</v>
      </c>
      <c r="BE61" s="84">
        <v>0</v>
      </c>
      <c r="BF61" s="84">
        <v>0</v>
      </c>
      <c r="BG61" s="84">
        <v>0</v>
      </c>
      <c r="BH61" s="84">
        <v>3</v>
      </c>
      <c r="BI61" s="84">
        <v>0</v>
      </c>
      <c r="BJ61" s="84">
        <v>0</v>
      </c>
      <c r="BK61" s="84">
        <v>0</v>
      </c>
      <c r="BL61" s="84">
        <v>0</v>
      </c>
      <c r="BM61" s="84">
        <v>0</v>
      </c>
      <c r="BN61" s="84">
        <v>0</v>
      </c>
      <c r="BO61" s="84">
        <v>0</v>
      </c>
      <c r="BP61" s="84">
        <v>0</v>
      </c>
      <c r="BQ61" s="84">
        <v>0</v>
      </c>
      <c r="BR61" s="84">
        <v>0</v>
      </c>
      <c r="BS61" s="84">
        <v>0</v>
      </c>
      <c r="BT61" s="84">
        <v>22</v>
      </c>
      <c r="BU61" s="84">
        <v>0</v>
      </c>
      <c r="BV61" s="85">
        <v>0</v>
      </c>
      <c r="BW61" s="83">
        <v>33</v>
      </c>
      <c r="BX61" s="84">
        <v>60</v>
      </c>
      <c r="BY61" s="84">
        <v>4837</v>
      </c>
      <c r="BZ61" s="84">
        <v>0</v>
      </c>
      <c r="CA61" s="84">
        <v>0</v>
      </c>
      <c r="CB61" s="84">
        <v>0</v>
      </c>
      <c r="CC61" s="84">
        <v>0</v>
      </c>
      <c r="CD61" s="84">
        <v>12</v>
      </c>
      <c r="CE61" s="84">
        <v>39</v>
      </c>
      <c r="CF61" s="84">
        <v>0</v>
      </c>
      <c r="CG61" s="84">
        <v>0</v>
      </c>
      <c r="CH61" s="84">
        <v>0</v>
      </c>
      <c r="CI61" s="85">
        <v>1909</v>
      </c>
      <c r="CJ61" s="83">
        <v>0</v>
      </c>
      <c r="CK61" s="86">
        <v>0</v>
      </c>
      <c r="CL61" s="87">
        <v>0</v>
      </c>
      <c r="CM61" s="84">
        <v>0</v>
      </c>
      <c r="CN61" s="84">
        <v>0</v>
      </c>
      <c r="CO61" s="85">
        <v>0</v>
      </c>
      <c r="CP61" s="83">
        <v>79</v>
      </c>
      <c r="CQ61" s="84">
        <v>0</v>
      </c>
      <c r="CR61" s="85">
        <v>0</v>
      </c>
      <c r="CS61" s="88">
        <v>0</v>
      </c>
    </row>
    <row r="62" spans="1:97" x14ac:dyDescent="0.2">
      <c r="A62" s="80">
        <v>2</v>
      </c>
      <c r="B62" s="89">
        <v>430260</v>
      </c>
      <c r="C62" s="80" t="s">
        <v>137</v>
      </c>
      <c r="D62" s="83">
        <v>202</v>
      </c>
      <c r="E62" s="84">
        <v>0</v>
      </c>
      <c r="F62" s="84">
        <v>0</v>
      </c>
      <c r="G62" s="84">
        <v>0</v>
      </c>
      <c r="H62" s="84">
        <v>0</v>
      </c>
      <c r="I62" s="84">
        <v>0</v>
      </c>
      <c r="J62" s="84">
        <v>0</v>
      </c>
      <c r="K62" s="84">
        <v>0</v>
      </c>
      <c r="L62" s="84">
        <v>21</v>
      </c>
      <c r="M62" s="84">
        <v>47</v>
      </c>
      <c r="N62" s="84">
        <v>0</v>
      </c>
      <c r="O62" s="84">
        <v>0</v>
      </c>
      <c r="P62" s="84">
        <v>0</v>
      </c>
      <c r="Q62" s="84">
        <v>0</v>
      </c>
      <c r="R62" s="84">
        <v>0</v>
      </c>
      <c r="S62" s="84">
        <v>0</v>
      </c>
      <c r="T62" s="84">
        <v>0</v>
      </c>
      <c r="U62" s="84">
        <v>0</v>
      </c>
      <c r="V62" s="84">
        <v>0</v>
      </c>
      <c r="W62" s="84">
        <v>0</v>
      </c>
      <c r="X62" s="84">
        <v>65</v>
      </c>
      <c r="Y62" s="84">
        <v>0</v>
      </c>
      <c r="Z62" s="84">
        <v>27</v>
      </c>
      <c r="AA62" s="84">
        <v>0</v>
      </c>
      <c r="AB62" s="84">
        <v>0</v>
      </c>
      <c r="AC62" s="84">
        <v>14</v>
      </c>
      <c r="AD62" s="84">
        <v>0</v>
      </c>
      <c r="AE62" s="84">
        <v>14</v>
      </c>
      <c r="AF62" s="84">
        <v>6</v>
      </c>
      <c r="AG62" s="84">
        <v>8</v>
      </c>
      <c r="AH62" s="84">
        <v>0</v>
      </c>
      <c r="AI62" s="84">
        <v>0</v>
      </c>
      <c r="AJ62" s="84">
        <v>0</v>
      </c>
      <c r="AK62" s="84">
        <v>0</v>
      </c>
      <c r="AL62" s="84">
        <v>0</v>
      </c>
      <c r="AM62" s="84">
        <v>0</v>
      </c>
      <c r="AN62" s="84">
        <v>0</v>
      </c>
      <c r="AO62" s="84">
        <v>202</v>
      </c>
      <c r="AP62" s="84">
        <v>0</v>
      </c>
      <c r="AQ62" s="85">
        <v>0</v>
      </c>
      <c r="AR62" s="83">
        <v>52</v>
      </c>
      <c r="AS62" s="84">
        <v>0</v>
      </c>
      <c r="AT62" s="84">
        <v>0</v>
      </c>
      <c r="AU62" s="84">
        <v>0</v>
      </c>
      <c r="AV62" s="84">
        <v>0</v>
      </c>
      <c r="AW62" s="84">
        <v>0</v>
      </c>
      <c r="AX62" s="84">
        <v>0</v>
      </c>
      <c r="AY62" s="84">
        <v>0</v>
      </c>
      <c r="AZ62" s="84">
        <v>8</v>
      </c>
      <c r="BA62" s="84">
        <v>31</v>
      </c>
      <c r="BB62" s="84">
        <v>0</v>
      </c>
      <c r="BC62" s="84">
        <v>0</v>
      </c>
      <c r="BD62" s="84">
        <v>0</v>
      </c>
      <c r="BE62" s="84">
        <v>0</v>
      </c>
      <c r="BF62" s="84">
        <v>0</v>
      </c>
      <c r="BG62" s="84">
        <v>0</v>
      </c>
      <c r="BH62" s="84">
        <v>5</v>
      </c>
      <c r="BI62" s="84">
        <v>0</v>
      </c>
      <c r="BJ62" s="84">
        <v>4</v>
      </c>
      <c r="BK62" s="84">
        <v>0</v>
      </c>
      <c r="BL62" s="84">
        <v>0</v>
      </c>
      <c r="BM62" s="84">
        <v>0</v>
      </c>
      <c r="BN62" s="84">
        <v>4</v>
      </c>
      <c r="BO62" s="84">
        <v>0</v>
      </c>
      <c r="BP62" s="84">
        <v>0</v>
      </c>
      <c r="BQ62" s="84">
        <v>0</v>
      </c>
      <c r="BR62" s="84">
        <v>0</v>
      </c>
      <c r="BS62" s="84">
        <v>0</v>
      </c>
      <c r="BT62" s="84">
        <v>52</v>
      </c>
      <c r="BU62" s="84">
        <v>0</v>
      </c>
      <c r="BV62" s="85">
        <v>0</v>
      </c>
      <c r="BW62" s="83">
        <v>211</v>
      </c>
      <c r="BX62" s="84">
        <v>201</v>
      </c>
      <c r="BY62" s="84">
        <v>10227</v>
      </c>
      <c r="BZ62" s="84">
        <v>0</v>
      </c>
      <c r="CA62" s="84">
        <v>5</v>
      </c>
      <c r="CB62" s="84">
        <v>91</v>
      </c>
      <c r="CC62" s="84">
        <v>0</v>
      </c>
      <c r="CD62" s="84">
        <v>139</v>
      </c>
      <c r="CE62" s="84">
        <v>290</v>
      </c>
      <c r="CF62" s="84">
        <v>0</v>
      </c>
      <c r="CG62" s="84">
        <v>0</v>
      </c>
      <c r="CH62" s="84">
        <v>0</v>
      </c>
      <c r="CI62" s="85">
        <v>4946</v>
      </c>
      <c r="CJ62" s="83">
        <v>0</v>
      </c>
      <c r="CK62" s="86">
        <v>0</v>
      </c>
      <c r="CL62" s="87">
        <v>0</v>
      </c>
      <c r="CM62" s="84">
        <v>0</v>
      </c>
      <c r="CN62" s="84">
        <v>0</v>
      </c>
      <c r="CO62" s="85">
        <v>0</v>
      </c>
      <c r="CP62" s="83">
        <v>400</v>
      </c>
      <c r="CQ62" s="84">
        <v>51</v>
      </c>
      <c r="CR62" s="85">
        <v>42</v>
      </c>
      <c r="CS62" s="88">
        <v>0</v>
      </c>
    </row>
    <row r="63" spans="1:97" x14ac:dyDescent="0.2">
      <c r="A63" s="80">
        <v>2</v>
      </c>
      <c r="B63" s="89">
        <v>430273</v>
      </c>
      <c r="C63" s="80" t="s">
        <v>138</v>
      </c>
      <c r="D63" s="83">
        <v>65</v>
      </c>
      <c r="E63" s="84">
        <v>0</v>
      </c>
      <c r="F63" s="84">
        <v>0</v>
      </c>
      <c r="G63" s="84">
        <v>0</v>
      </c>
      <c r="H63" s="84">
        <v>0</v>
      </c>
      <c r="I63" s="84">
        <v>0</v>
      </c>
      <c r="J63" s="84">
        <v>0</v>
      </c>
      <c r="K63" s="84">
        <v>0</v>
      </c>
      <c r="L63" s="84">
        <v>8</v>
      </c>
      <c r="M63" s="84">
        <v>27</v>
      </c>
      <c r="N63" s="84">
        <v>0</v>
      </c>
      <c r="O63" s="84">
        <v>0</v>
      </c>
      <c r="P63" s="84">
        <v>0</v>
      </c>
      <c r="Q63" s="84">
        <v>0</v>
      </c>
      <c r="R63" s="84">
        <v>0</v>
      </c>
      <c r="S63" s="84">
        <v>0</v>
      </c>
      <c r="T63" s="84">
        <v>0</v>
      </c>
      <c r="U63" s="84">
        <v>0</v>
      </c>
      <c r="V63" s="84">
        <v>0</v>
      </c>
      <c r="W63" s="84">
        <v>0</v>
      </c>
      <c r="X63" s="84">
        <v>22</v>
      </c>
      <c r="Y63" s="84">
        <v>0</v>
      </c>
      <c r="Z63" s="84">
        <v>3</v>
      </c>
      <c r="AA63" s="84">
        <v>0</v>
      </c>
      <c r="AB63" s="84">
        <v>0</v>
      </c>
      <c r="AC63" s="84">
        <v>5</v>
      </c>
      <c r="AD63" s="84">
        <v>0</v>
      </c>
      <c r="AE63" s="84">
        <v>0</v>
      </c>
      <c r="AF63" s="84">
        <v>0</v>
      </c>
      <c r="AG63" s="84">
        <v>0</v>
      </c>
      <c r="AH63" s="84">
        <v>0</v>
      </c>
      <c r="AI63" s="84">
        <v>0</v>
      </c>
      <c r="AJ63" s="84">
        <v>0</v>
      </c>
      <c r="AK63" s="84">
        <v>0</v>
      </c>
      <c r="AL63" s="84">
        <v>0</v>
      </c>
      <c r="AM63" s="84">
        <v>0</v>
      </c>
      <c r="AN63" s="84">
        <v>0</v>
      </c>
      <c r="AO63" s="84">
        <v>65</v>
      </c>
      <c r="AP63" s="84">
        <v>0</v>
      </c>
      <c r="AQ63" s="85">
        <v>0</v>
      </c>
      <c r="AR63" s="83">
        <v>34</v>
      </c>
      <c r="AS63" s="84">
        <v>0</v>
      </c>
      <c r="AT63" s="84">
        <v>0</v>
      </c>
      <c r="AU63" s="84">
        <v>0</v>
      </c>
      <c r="AV63" s="84">
        <v>0</v>
      </c>
      <c r="AW63" s="84">
        <v>0</v>
      </c>
      <c r="AX63" s="84">
        <v>0</v>
      </c>
      <c r="AY63" s="84">
        <v>0</v>
      </c>
      <c r="AZ63" s="84">
        <v>0</v>
      </c>
      <c r="BA63" s="84">
        <v>23</v>
      </c>
      <c r="BB63" s="84">
        <v>0</v>
      </c>
      <c r="BC63" s="84">
        <v>0</v>
      </c>
      <c r="BD63" s="84">
        <v>0</v>
      </c>
      <c r="BE63" s="84">
        <v>0</v>
      </c>
      <c r="BF63" s="84">
        <v>0</v>
      </c>
      <c r="BG63" s="84">
        <v>0</v>
      </c>
      <c r="BH63" s="84">
        <v>4</v>
      </c>
      <c r="BI63" s="84">
        <v>0</v>
      </c>
      <c r="BJ63" s="84">
        <v>0</v>
      </c>
      <c r="BK63" s="84">
        <v>0</v>
      </c>
      <c r="BL63" s="84">
        <v>0</v>
      </c>
      <c r="BM63" s="84">
        <v>0</v>
      </c>
      <c r="BN63" s="84">
        <v>7</v>
      </c>
      <c r="BO63" s="84">
        <v>0</v>
      </c>
      <c r="BP63" s="84">
        <v>0</v>
      </c>
      <c r="BQ63" s="84">
        <v>0</v>
      </c>
      <c r="BR63" s="84">
        <v>0</v>
      </c>
      <c r="BS63" s="84">
        <v>0</v>
      </c>
      <c r="BT63" s="84">
        <v>34</v>
      </c>
      <c r="BU63" s="84">
        <v>0</v>
      </c>
      <c r="BV63" s="85">
        <v>0</v>
      </c>
      <c r="BW63" s="83">
        <v>130</v>
      </c>
      <c r="BX63" s="84">
        <v>180</v>
      </c>
      <c r="BY63" s="84">
        <v>5478</v>
      </c>
      <c r="BZ63" s="84">
        <v>0</v>
      </c>
      <c r="CA63" s="84">
        <v>0</v>
      </c>
      <c r="CB63" s="84">
        <v>0</v>
      </c>
      <c r="CC63" s="84">
        <v>0</v>
      </c>
      <c r="CD63" s="84">
        <v>0</v>
      </c>
      <c r="CE63" s="84">
        <v>56</v>
      </c>
      <c r="CF63" s="84">
        <v>0</v>
      </c>
      <c r="CG63" s="84">
        <v>0</v>
      </c>
      <c r="CH63" s="84">
        <v>0</v>
      </c>
      <c r="CI63" s="85">
        <v>2409</v>
      </c>
      <c r="CJ63" s="83">
        <v>0</v>
      </c>
      <c r="CK63" s="86">
        <v>0</v>
      </c>
      <c r="CL63" s="87">
        <v>0</v>
      </c>
      <c r="CM63" s="84">
        <v>0</v>
      </c>
      <c r="CN63" s="84">
        <v>0</v>
      </c>
      <c r="CO63" s="85">
        <v>0</v>
      </c>
      <c r="CP63" s="83">
        <v>153</v>
      </c>
      <c r="CQ63" s="84">
        <v>0</v>
      </c>
      <c r="CR63" s="85">
        <v>0</v>
      </c>
      <c r="CS63" s="88">
        <v>0</v>
      </c>
    </row>
    <row r="64" spans="1:97" x14ac:dyDescent="0.2">
      <c r="A64" s="80">
        <v>2</v>
      </c>
      <c r="B64" s="89">
        <v>430276</v>
      </c>
      <c r="C64" s="80" t="s">
        <v>139</v>
      </c>
      <c r="D64" s="83">
        <v>68</v>
      </c>
      <c r="E64" s="84">
        <v>0</v>
      </c>
      <c r="F64" s="84">
        <v>0</v>
      </c>
      <c r="G64" s="84">
        <v>0</v>
      </c>
      <c r="H64" s="84">
        <v>0</v>
      </c>
      <c r="I64" s="84">
        <v>0</v>
      </c>
      <c r="J64" s="84">
        <v>0</v>
      </c>
      <c r="K64" s="84">
        <v>0</v>
      </c>
      <c r="L64" s="84">
        <v>10</v>
      </c>
      <c r="M64" s="84">
        <v>29</v>
      </c>
      <c r="N64" s="84">
        <v>0</v>
      </c>
      <c r="O64" s="84">
        <v>0</v>
      </c>
      <c r="P64" s="84">
        <v>0</v>
      </c>
      <c r="Q64" s="84">
        <v>0</v>
      </c>
      <c r="R64" s="84">
        <v>0</v>
      </c>
      <c r="S64" s="84">
        <v>0</v>
      </c>
      <c r="T64" s="84">
        <v>0</v>
      </c>
      <c r="U64" s="84">
        <v>0</v>
      </c>
      <c r="V64" s="84">
        <v>0</v>
      </c>
      <c r="W64" s="84">
        <v>0</v>
      </c>
      <c r="X64" s="84">
        <v>18</v>
      </c>
      <c r="Y64" s="84">
        <v>0</v>
      </c>
      <c r="Z64" s="84">
        <v>0</v>
      </c>
      <c r="AA64" s="84">
        <v>0</v>
      </c>
      <c r="AB64" s="84">
        <v>0</v>
      </c>
      <c r="AC64" s="84">
        <v>11</v>
      </c>
      <c r="AD64" s="84">
        <v>0</v>
      </c>
      <c r="AE64" s="84">
        <v>0</v>
      </c>
      <c r="AF64" s="84">
        <v>0</v>
      </c>
      <c r="AG64" s="84">
        <v>0</v>
      </c>
      <c r="AH64" s="84">
        <v>0</v>
      </c>
      <c r="AI64" s="84">
        <v>0</v>
      </c>
      <c r="AJ64" s="84">
        <v>0</v>
      </c>
      <c r="AK64" s="84">
        <v>0</v>
      </c>
      <c r="AL64" s="84">
        <v>0</v>
      </c>
      <c r="AM64" s="84">
        <v>0</v>
      </c>
      <c r="AN64" s="84">
        <v>0</v>
      </c>
      <c r="AO64" s="84">
        <v>68</v>
      </c>
      <c r="AP64" s="84">
        <v>0</v>
      </c>
      <c r="AQ64" s="85">
        <v>0</v>
      </c>
      <c r="AR64" s="83">
        <v>19</v>
      </c>
      <c r="AS64" s="84">
        <v>0</v>
      </c>
      <c r="AT64" s="84">
        <v>0</v>
      </c>
      <c r="AU64" s="84">
        <v>0</v>
      </c>
      <c r="AV64" s="84">
        <v>0</v>
      </c>
      <c r="AW64" s="84">
        <v>0</v>
      </c>
      <c r="AX64" s="84">
        <v>0</v>
      </c>
      <c r="AY64" s="84">
        <v>0</v>
      </c>
      <c r="AZ64" s="84">
        <v>0</v>
      </c>
      <c r="BA64" s="84">
        <v>12</v>
      </c>
      <c r="BB64" s="84">
        <v>0</v>
      </c>
      <c r="BC64" s="84">
        <v>0</v>
      </c>
      <c r="BD64" s="84">
        <v>0</v>
      </c>
      <c r="BE64" s="84">
        <v>0</v>
      </c>
      <c r="BF64" s="84">
        <v>0</v>
      </c>
      <c r="BG64" s="84">
        <v>0</v>
      </c>
      <c r="BH64" s="84">
        <v>3</v>
      </c>
      <c r="BI64" s="84">
        <v>0</v>
      </c>
      <c r="BJ64" s="84">
        <v>0</v>
      </c>
      <c r="BK64" s="84">
        <v>0</v>
      </c>
      <c r="BL64" s="84">
        <v>0</v>
      </c>
      <c r="BM64" s="84">
        <v>0</v>
      </c>
      <c r="BN64" s="84">
        <v>4</v>
      </c>
      <c r="BO64" s="84">
        <v>0</v>
      </c>
      <c r="BP64" s="84">
        <v>0</v>
      </c>
      <c r="BQ64" s="84">
        <v>0</v>
      </c>
      <c r="BR64" s="84">
        <v>0</v>
      </c>
      <c r="BS64" s="84">
        <v>0</v>
      </c>
      <c r="BT64" s="84">
        <v>19</v>
      </c>
      <c r="BU64" s="84">
        <v>0</v>
      </c>
      <c r="BV64" s="85">
        <v>0</v>
      </c>
      <c r="BW64" s="83">
        <v>68</v>
      </c>
      <c r="BX64" s="84">
        <v>58</v>
      </c>
      <c r="BY64" s="84">
        <v>4283</v>
      </c>
      <c r="BZ64" s="84">
        <v>0</v>
      </c>
      <c r="CA64" s="84">
        <v>2</v>
      </c>
      <c r="CB64" s="84">
        <v>0</v>
      </c>
      <c r="CC64" s="84">
        <v>0</v>
      </c>
      <c r="CD64" s="84">
        <v>16</v>
      </c>
      <c r="CE64" s="84">
        <v>20</v>
      </c>
      <c r="CF64" s="84">
        <v>0</v>
      </c>
      <c r="CG64" s="84">
        <v>0</v>
      </c>
      <c r="CH64" s="84">
        <v>0</v>
      </c>
      <c r="CI64" s="85">
        <v>2305</v>
      </c>
      <c r="CJ64" s="83">
        <v>0</v>
      </c>
      <c r="CK64" s="86">
        <v>0</v>
      </c>
      <c r="CL64" s="87">
        <v>0</v>
      </c>
      <c r="CM64" s="84">
        <v>0</v>
      </c>
      <c r="CN64" s="84">
        <v>0</v>
      </c>
      <c r="CO64" s="85">
        <v>0</v>
      </c>
      <c r="CP64" s="83">
        <v>102</v>
      </c>
      <c r="CQ64" s="84">
        <v>0</v>
      </c>
      <c r="CR64" s="85">
        <v>0</v>
      </c>
      <c r="CS64" s="88">
        <v>0</v>
      </c>
    </row>
    <row r="65" spans="1:97" x14ac:dyDescent="0.2">
      <c r="A65" s="80">
        <v>2</v>
      </c>
      <c r="B65" s="89">
        <v>430285</v>
      </c>
      <c r="C65" s="80" t="s">
        <v>140</v>
      </c>
      <c r="D65" s="83">
        <v>194</v>
      </c>
      <c r="E65" s="84">
        <v>0</v>
      </c>
      <c r="F65" s="84">
        <v>0</v>
      </c>
      <c r="G65" s="84">
        <v>0</v>
      </c>
      <c r="H65" s="84">
        <v>0</v>
      </c>
      <c r="I65" s="84">
        <v>0</v>
      </c>
      <c r="J65" s="84">
        <v>0</v>
      </c>
      <c r="K65" s="84">
        <v>0</v>
      </c>
      <c r="L65" s="84">
        <v>10</v>
      </c>
      <c r="M65" s="84">
        <v>40</v>
      </c>
      <c r="N65" s="84">
        <v>0</v>
      </c>
      <c r="O65" s="84">
        <v>0</v>
      </c>
      <c r="P65" s="84">
        <v>0</v>
      </c>
      <c r="Q65" s="84">
        <v>0</v>
      </c>
      <c r="R65" s="84">
        <v>0</v>
      </c>
      <c r="S65" s="84">
        <v>0</v>
      </c>
      <c r="T65" s="84">
        <v>0</v>
      </c>
      <c r="U65" s="84">
        <v>0</v>
      </c>
      <c r="V65" s="84">
        <v>0</v>
      </c>
      <c r="W65" s="84">
        <v>0</v>
      </c>
      <c r="X65" s="84">
        <v>48</v>
      </c>
      <c r="Y65" s="84">
        <v>0</v>
      </c>
      <c r="Z65" s="84">
        <v>22</v>
      </c>
      <c r="AA65" s="84">
        <v>0</v>
      </c>
      <c r="AB65" s="84">
        <v>0</v>
      </c>
      <c r="AC65" s="84">
        <v>17</v>
      </c>
      <c r="AD65" s="84">
        <v>0</v>
      </c>
      <c r="AE65" s="84">
        <v>41</v>
      </c>
      <c r="AF65" s="84">
        <v>8</v>
      </c>
      <c r="AG65" s="84">
        <v>8</v>
      </c>
      <c r="AH65" s="84">
        <v>0</v>
      </c>
      <c r="AI65" s="84">
        <v>0</v>
      </c>
      <c r="AJ65" s="84">
        <v>0</v>
      </c>
      <c r="AK65" s="84">
        <v>0</v>
      </c>
      <c r="AL65" s="84">
        <v>0</v>
      </c>
      <c r="AM65" s="84">
        <v>0</v>
      </c>
      <c r="AN65" s="84">
        <v>0</v>
      </c>
      <c r="AO65" s="84">
        <v>194</v>
      </c>
      <c r="AP65" s="84">
        <v>0</v>
      </c>
      <c r="AQ65" s="85">
        <v>0</v>
      </c>
      <c r="AR65" s="83">
        <v>75</v>
      </c>
      <c r="AS65" s="84">
        <v>0</v>
      </c>
      <c r="AT65" s="84">
        <v>0</v>
      </c>
      <c r="AU65" s="84">
        <v>0</v>
      </c>
      <c r="AV65" s="84">
        <v>0</v>
      </c>
      <c r="AW65" s="84">
        <v>0</v>
      </c>
      <c r="AX65" s="84">
        <v>0</v>
      </c>
      <c r="AY65" s="84">
        <v>0</v>
      </c>
      <c r="AZ65" s="84">
        <v>4</v>
      </c>
      <c r="BA65" s="84">
        <v>27</v>
      </c>
      <c r="BB65" s="84">
        <v>0</v>
      </c>
      <c r="BC65" s="84">
        <v>0</v>
      </c>
      <c r="BD65" s="84">
        <v>0</v>
      </c>
      <c r="BE65" s="84">
        <v>0</v>
      </c>
      <c r="BF65" s="84">
        <v>0</v>
      </c>
      <c r="BG65" s="84">
        <v>0</v>
      </c>
      <c r="BH65" s="84">
        <v>8</v>
      </c>
      <c r="BI65" s="84">
        <v>0</v>
      </c>
      <c r="BJ65" s="84">
        <v>1</v>
      </c>
      <c r="BK65" s="84">
        <v>0</v>
      </c>
      <c r="BL65" s="84">
        <v>6</v>
      </c>
      <c r="BM65" s="84">
        <v>0</v>
      </c>
      <c r="BN65" s="84">
        <v>25</v>
      </c>
      <c r="BO65" s="84">
        <v>4</v>
      </c>
      <c r="BP65" s="84">
        <v>0</v>
      </c>
      <c r="BQ65" s="84">
        <v>0</v>
      </c>
      <c r="BR65" s="84">
        <v>0</v>
      </c>
      <c r="BS65" s="84">
        <v>0</v>
      </c>
      <c r="BT65" s="84">
        <v>75</v>
      </c>
      <c r="BU65" s="84">
        <v>0</v>
      </c>
      <c r="BV65" s="85">
        <v>0</v>
      </c>
      <c r="BW65" s="83">
        <v>150</v>
      </c>
      <c r="BX65" s="84">
        <v>330</v>
      </c>
      <c r="BY65" s="84">
        <v>13766</v>
      </c>
      <c r="BZ65" s="84">
        <v>0</v>
      </c>
      <c r="CA65" s="84">
        <v>7</v>
      </c>
      <c r="CB65" s="84">
        <v>116</v>
      </c>
      <c r="CC65" s="84">
        <v>0</v>
      </c>
      <c r="CD65" s="84">
        <v>284</v>
      </c>
      <c r="CE65" s="84">
        <v>125</v>
      </c>
      <c r="CF65" s="84">
        <v>0</v>
      </c>
      <c r="CG65" s="84">
        <v>0</v>
      </c>
      <c r="CH65" s="84">
        <v>0</v>
      </c>
      <c r="CI65" s="85">
        <v>2413</v>
      </c>
      <c r="CJ65" s="83">
        <v>0</v>
      </c>
      <c r="CK65" s="86">
        <v>0</v>
      </c>
      <c r="CL65" s="87">
        <v>21</v>
      </c>
      <c r="CM65" s="84">
        <v>21</v>
      </c>
      <c r="CN65" s="84">
        <v>0</v>
      </c>
      <c r="CO65" s="85">
        <v>0</v>
      </c>
      <c r="CP65" s="83">
        <v>907</v>
      </c>
      <c r="CQ65" s="84">
        <v>0</v>
      </c>
      <c r="CR65" s="85">
        <v>0</v>
      </c>
      <c r="CS65" s="88">
        <v>0</v>
      </c>
    </row>
    <row r="66" spans="1:97" x14ac:dyDescent="0.2">
      <c r="A66" s="80">
        <v>2</v>
      </c>
      <c r="B66" s="89">
        <v>430308</v>
      </c>
      <c r="C66" s="80" t="s">
        <v>141</v>
      </c>
      <c r="D66" s="83">
        <v>1096</v>
      </c>
      <c r="E66" s="84">
        <v>0</v>
      </c>
      <c r="F66" s="84">
        <v>0</v>
      </c>
      <c r="G66" s="84">
        <v>0</v>
      </c>
      <c r="H66" s="84">
        <v>0</v>
      </c>
      <c r="I66" s="84">
        <v>0</v>
      </c>
      <c r="J66" s="84">
        <v>0</v>
      </c>
      <c r="K66" s="84">
        <v>0</v>
      </c>
      <c r="L66" s="84">
        <v>0</v>
      </c>
      <c r="M66" s="84">
        <v>0</v>
      </c>
      <c r="N66" s="84">
        <v>73</v>
      </c>
      <c r="O66" s="84">
        <v>0</v>
      </c>
      <c r="P66" s="84">
        <v>0</v>
      </c>
      <c r="Q66" s="84">
        <v>0</v>
      </c>
      <c r="R66" s="84">
        <v>0</v>
      </c>
      <c r="S66" s="84">
        <v>0</v>
      </c>
      <c r="T66" s="84">
        <v>0</v>
      </c>
      <c r="U66" s="84">
        <v>0</v>
      </c>
      <c r="V66" s="84">
        <v>0</v>
      </c>
      <c r="W66" s="84">
        <v>0</v>
      </c>
      <c r="X66" s="84">
        <v>0</v>
      </c>
      <c r="Y66" s="84">
        <v>0</v>
      </c>
      <c r="Z66" s="84">
        <v>180</v>
      </c>
      <c r="AA66" s="84">
        <v>0</v>
      </c>
      <c r="AB66" s="84">
        <v>0</v>
      </c>
      <c r="AC66" s="84">
        <v>0</v>
      </c>
      <c r="AD66" s="84">
        <v>0</v>
      </c>
      <c r="AE66" s="84">
        <v>0</v>
      </c>
      <c r="AF66" s="84">
        <v>491</v>
      </c>
      <c r="AG66" s="84">
        <v>352</v>
      </c>
      <c r="AH66" s="84">
        <v>0</v>
      </c>
      <c r="AI66" s="84">
        <v>0</v>
      </c>
      <c r="AJ66" s="84">
        <v>0</v>
      </c>
      <c r="AK66" s="84">
        <v>0</v>
      </c>
      <c r="AL66" s="84">
        <v>0</v>
      </c>
      <c r="AM66" s="84">
        <v>0</v>
      </c>
      <c r="AN66" s="84">
        <v>0</v>
      </c>
      <c r="AO66" s="84">
        <v>1072</v>
      </c>
      <c r="AP66" s="84">
        <v>0</v>
      </c>
      <c r="AQ66" s="85">
        <v>24</v>
      </c>
      <c r="AR66" s="83">
        <v>35</v>
      </c>
      <c r="AS66" s="84">
        <v>0</v>
      </c>
      <c r="AT66" s="84">
        <v>0</v>
      </c>
      <c r="AU66" s="84">
        <v>0</v>
      </c>
      <c r="AV66" s="84">
        <v>0</v>
      </c>
      <c r="AW66" s="84">
        <v>0</v>
      </c>
      <c r="AX66" s="84">
        <v>0</v>
      </c>
      <c r="AY66" s="84">
        <v>0</v>
      </c>
      <c r="AZ66" s="84">
        <v>0</v>
      </c>
      <c r="BA66" s="84">
        <v>0</v>
      </c>
      <c r="BB66" s="84">
        <v>0</v>
      </c>
      <c r="BC66" s="84">
        <v>0</v>
      </c>
      <c r="BD66" s="84">
        <v>0</v>
      </c>
      <c r="BE66" s="84">
        <v>0</v>
      </c>
      <c r="BF66" s="84">
        <v>0</v>
      </c>
      <c r="BG66" s="84">
        <v>0</v>
      </c>
      <c r="BH66" s="84">
        <v>0</v>
      </c>
      <c r="BI66" s="84">
        <v>0</v>
      </c>
      <c r="BJ66" s="84">
        <v>30</v>
      </c>
      <c r="BK66" s="84">
        <v>29</v>
      </c>
      <c r="BL66" s="84">
        <v>0</v>
      </c>
      <c r="BM66" s="84">
        <v>0</v>
      </c>
      <c r="BN66" s="84">
        <v>0</v>
      </c>
      <c r="BO66" s="84">
        <v>0</v>
      </c>
      <c r="BP66" s="84">
        <v>0</v>
      </c>
      <c r="BQ66" s="84">
        <v>5</v>
      </c>
      <c r="BR66" s="84">
        <v>0</v>
      </c>
      <c r="BS66" s="84">
        <v>0</v>
      </c>
      <c r="BT66" s="84">
        <v>6</v>
      </c>
      <c r="BU66" s="84">
        <v>0</v>
      </c>
      <c r="BV66" s="85">
        <v>0</v>
      </c>
      <c r="BW66" s="83">
        <v>0</v>
      </c>
      <c r="BX66" s="84">
        <v>0</v>
      </c>
      <c r="BY66" s="84">
        <v>3753</v>
      </c>
      <c r="BZ66" s="84">
        <v>0</v>
      </c>
      <c r="CA66" s="84">
        <v>27</v>
      </c>
      <c r="CB66" s="84">
        <v>96</v>
      </c>
      <c r="CC66" s="84">
        <v>0</v>
      </c>
      <c r="CD66" s="84">
        <v>7</v>
      </c>
      <c r="CE66" s="84">
        <v>0</v>
      </c>
      <c r="CF66" s="84">
        <v>0</v>
      </c>
      <c r="CG66" s="84">
        <v>0</v>
      </c>
      <c r="CH66" s="84">
        <v>0</v>
      </c>
      <c r="CI66" s="85">
        <v>428</v>
      </c>
      <c r="CJ66" s="83">
        <v>0</v>
      </c>
      <c r="CK66" s="86">
        <v>0</v>
      </c>
      <c r="CL66" s="87">
        <v>0</v>
      </c>
      <c r="CM66" s="84">
        <v>0</v>
      </c>
      <c r="CN66" s="84">
        <v>0</v>
      </c>
      <c r="CO66" s="85">
        <v>0</v>
      </c>
      <c r="CP66" s="83">
        <v>0</v>
      </c>
      <c r="CQ66" s="84">
        <v>0</v>
      </c>
      <c r="CR66" s="85">
        <v>0</v>
      </c>
      <c r="CS66" s="88">
        <v>0</v>
      </c>
    </row>
    <row r="67" spans="1:97" x14ac:dyDescent="0.2">
      <c r="A67" s="80">
        <v>2</v>
      </c>
      <c r="B67" s="89">
        <v>430324</v>
      </c>
      <c r="C67" s="80" t="s">
        <v>142</v>
      </c>
      <c r="D67" s="83">
        <v>449</v>
      </c>
      <c r="E67" s="84">
        <v>0</v>
      </c>
      <c r="F67" s="84">
        <v>0</v>
      </c>
      <c r="G67" s="84">
        <v>0</v>
      </c>
      <c r="H67" s="84">
        <v>0</v>
      </c>
      <c r="I67" s="84">
        <v>0</v>
      </c>
      <c r="J67" s="84">
        <v>0</v>
      </c>
      <c r="K67" s="84">
        <v>0</v>
      </c>
      <c r="L67" s="84">
        <v>29</v>
      </c>
      <c r="M67" s="84">
        <v>128</v>
      </c>
      <c r="N67" s="84">
        <v>2</v>
      </c>
      <c r="O67" s="84">
        <v>8</v>
      </c>
      <c r="P67" s="84">
        <v>0</v>
      </c>
      <c r="Q67" s="84">
        <v>0</v>
      </c>
      <c r="R67" s="84">
        <v>0</v>
      </c>
      <c r="S67" s="84">
        <v>0</v>
      </c>
      <c r="T67" s="84">
        <v>0</v>
      </c>
      <c r="U67" s="84">
        <v>0</v>
      </c>
      <c r="V67" s="84">
        <v>0</v>
      </c>
      <c r="W67" s="84">
        <v>0</v>
      </c>
      <c r="X67" s="84">
        <v>75</v>
      </c>
      <c r="Y67" s="84">
        <v>0</v>
      </c>
      <c r="Z67" s="84">
        <v>29</v>
      </c>
      <c r="AA67" s="84">
        <v>4</v>
      </c>
      <c r="AB67" s="84">
        <v>0</v>
      </c>
      <c r="AC67" s="84">
        <v>19</v>
      </c>
      <c r="AD67" s="84">
        <v>0</v>
      </c>
      <c r="AE67" s="84">
        <v>44</v>
      </c>
      <c r="AF67" s="84">
        <v>23</v>
      </c>
      <c r="AG67" s="84">
        <v>16</v>
      </c>
      <c r="AH67" s="84">
        <v>1</v>
      </c>
      <c r="AI67" s="84">
        <v>37</v>
      </c>
      <c r="AJ67" s="84">
        <v>34</v>
      </c>
      <c r="AK67" s="84">
        <v>0</v>
      </c>
      <c r="AL67" s="84">
        <v>0</v>
      </c>
      <c r="AM67" s="84">
        <v>0</v>
      </c>
      <c r="AN67" s="84">
        <v>0</v>
      </c>
      <c r="AO67" s="84">
        <v>449</v>
      </c>
      <c r="AP67" s="84">
        <v>13</v>
      </c>
      <c r="AQ67" s="85">
        <v>0</v>
      </c>
      <c r="AR67" s="83">
        <v>84</v>
      </c>
      <c r="AS67" s="84">
        <v>0</v>
      </c>
      <c r="AT67" s="84">
        <v>0</v>
      </c>
      <c r="AU67" s="84">
        <v>0</v>
      </c>
      <c r="AV67" s="84">
        <v>0</v>
      </c>
      <c r="AW67" s="84">
        <v>0</v>
      </c>
      <c r="AX67" s="84">
        <v>0</v>
      </c>
      <c r="AY67" s="84">
        <v>0</v>
      </c>
      <c r="AZ67" s="84">
        <v>5</v>
      </c>
      <c r="BA67" s="84">
        <v>50</v>
      </c>
      <c r="BB67" s="84">
        <v>0</v>
      </c>
      <c r="BC67" s="84">
        <v>0</v>
      </c>
      <c r="BD67" s="84">
        <v>0</v>
      </c>
      <c r="BE67" s="84">
        <v>0</v>
      </c>
      <c r="BF67" s="84">
        <v>0</v>
      </c>
      <c r="BG67" s="84">
        <v>0</v>
      </c>
      <c r="BH67" s="84">
        <v>7</v>
      </c>
      <c r="BI67" s="84">
        <v>0</v>
      </c>
      <c r="BJ67" s="84">
        <v>8</v>
      </c>
      <c r="BK67" s="84">
        <v>0</v>
      </c>
      <c r="BL67" s="84">
        <v>0</v>
      </c>
      <c r="BM67" s="84">
        <v>0</v>
      </c>
      <c r="BN67" s="84">
        <v>10</v>
      </c>
      <c r="BO67" s="84">
        <v>0</v>
      </c>
      <c r="BP67" s="84">
        <v>0</v>
      </c>
      <c r="BQ67" s="84">
        <v>4</v>
      </c>
      <c r="BR67" s="84">
        <v>0</v>
      </c>
      <c r="BS67" s="84">
        <v>0</v>
      </c>
      <c r="BT67" s="84">
        <v>84</v>
      </c>
      <c r="BU67" s="84">
        <v>0</v>
      </c>
      <c r="BV67" s="85">
        <v>0</v>
      </c>
      <c r="BW67" s="83">
        <v>1128</v>
      </c>
      <c r="BX67" s="84">
        <v>938</v>
      </c>
      <c r="BY67" s="84">
        <v>26942</v>
      </c>
      <c r="BZ67" s="84">
        <v>0</v>
      </c>
      <c r="CA67" s="84">
        <v>3</v>
      </c>
      <c r="CB67" s="84">
        <v>81</v>
      </c>
      <c r="CC67" s="84">
        <v>0</v>
      </c>
      <c r="CD67" s="84">
        <v>351</v>
      </c>
      <c r="CE67" s="84">
        <v>360</v>
      </c>
      <c r="CF67" s="84">
        <v>0</v>
      </c>
      <c r="CG67" s="84">
        <v>0</v>
      </c>
      <c r="CH67" s="84">
        <v>0</v>
      </c>
      <c r="CI67" s="85">
        <v>7753</v>
      </c>
      <c r="CJ67" s="83">
        <v>0</v>
      </c>
      <c r="CK67" s="86">
        <v>0</v>
      </c>
      <c r="CL67" s="87">
        <v>24</v>
      </c>
      <c r="CM67" s="84">
        <v>24</v>
      </c>
      <c r="CN67" s="84">
        <v>0</v>
      </c>
      <c r="CO67" s="85">
        <v>0</v>
      </c>
      <c r="CP67" s="83">
        <v>1600</v>
      </c>
      <c r="CQ67" s="84">
        <v>0</v>
      </c>
      <c r="CR67" s="85">
        <v>0</v>
      </c>
      <c r="CS67" s="88">
        <v>0</v>
      </c>
    </row>
    <row r="68" spans="1:97" x14ac:dyDescent="0.2">
      <c r="A68" s="80">
        <v>2</v>
      </c>
      <c r="B68" s="89">
        <v>430325</v>
      </c>
      <c r="C68" s="80" t="s">
        <v>143</v>
      </c>
      <c r="D68" s="83">
        <v>674</v>
      </c>
      <c r="E68" s="84">
        <v>0</v>
      </c>
      <c r="F68" s="84">
        <v>0</v>
      </c>
      <c r="G68" s="84">
        <v>0</v>
      </c>
      <c r="H68" s="84">
        <v>0</v>
      </c>
      <c r="I68" s="84">
        <v>0</v>
      </c>
      <c r="J68" s="84">
        <v>0</v>
      </c>
      <c r="K68" s="84">
        <v>0</v>
      </c>
      <c r="L68" s="84">
        <v>34</v>
      </c>
      <c r="M68" s="84">
        <v>96</v>
      </c>
      <c r="N68" s="84">
        <v>0</v>
      </c>
      <c r="O68" s="84">
        <v>25</v>
      </c>
      <c r="P68" s="84">
        <v>0</v>
      </c>
      <c r="Q68" s="84">
        <v>10</v>
      </c>
      <c r="R68" s="84">
        <v>0</v>
      </c>
      <c r="S68" s="84">
        <v>0</v>
      </c>
      <c r="T68" s="84">
        <v>0</v>
      </c>
      <c r="U68" s="84">
        <v>0</v>
      </c>
      <c r="V68" s="84">
        <v>0</v>
      </c>
      <c r="W68" s="84">
        <v>0</v>
      </c>
      <c r="X68" s="84">
        <v>54</v>
      </c>
      <c r="Y68" s="84">
        <v>0</v>
      </c>
      <c r="Z68" s="84">
        <v>60</v>
      </c>
      <c r="AA68" s="84">
        <v>0</v>
      </c>
      <c r="AB68" s="84">
        <v>0</v>
      </c>
      <c r="AC68" s="84">
        <v>17</v>
      </c>
      <c r="AD68" s="84">
        <v>0</v>
      </c>
      <c r="AE68" s="84">
        <v>319</v>
      </c>
      <c r="AF68" s="84">
        <v>20</v>
      </c>
      <c r="AG68" s="84">
        <v>30</v>
      </c>
      <c r="AH68" s="84">
        <v>0</v>
      </c>
      <c r="AI68" s="84">
        <v>0</v>
      </c>
      <c r="AJ68" s="84">
        <v>0</v>
      </c>
      <c r="AK68" s="84">
        <v>9</v>
      </c>
      <c r="AL68" s="84">
        <v>0</v>
      </c>
      <c r="AM68" s="84">
        <v>0</v>
      </c>
      <c r="AN68" s="84">
        <v>0</v>
      </c>
      <c r="AO68" s="84">
        <v>674</v>
      </c>
      <c r="AP68" s="84">
        <v>0</v>
      </c>
      <c r="AQ68" s="85">
        <v>0</v>
      </c>
      <c r="AR68" s="83">
        <v>161</v>
      </c>
      <c r="AS68" s="84">
        <v>0</v>
      </c>
      <c r="AT68" s="84">
        <v>0</v>
      </c>
      <c r="AU68" s="84">
        <v>0</v>
      </c>
      <c r="AV68" s="84">
        <v>0</v>
      </c>
      <c r="AW68" s="84">
        <v>4</v>
      </c>
      <c r="AX68" s="84">
        <v>0</v>
      </c>
      <c r="AY68" s="84">
        <v>0</v>
      </c>
      <c r="AZ68" s="84">
        <v>10</v>
      </c>
      <c r="BA68" s="84">
        <v>63</v>
      </c>
      <c r="BB68" s="84">
        <v>3</v>
      </c>
      <c r="BC68" s="84">
        <v>0</v>
      </c>
      <c r="BD68" s="84">
        <v>2</v>
      </c>
      <c r="BE68" s="84">
        <v>0</v>
      </c>
      <c r="BF68" s="84">
        <v>0</v>
      </c>
      <c r="BG68" s="84">
        <v>0</v>
      </c>
      <c r="BH68" s="84">
        <v>14</v>
      </c>
      <c r="BI68" s="84">
        <v>0</v>
      </c>
      <c r="BJ68" s="84">
        <v>37</v>
      </c>
      <c r="BK68" s="84">
        <v>0</v>
      </c>
      <c r="BL68" s="84">
        <v>0</v>
      </c>
      <c r="BM68" s="84">
        <v>0</v>
      </c>
      <c r="BN68" s="84">
        <v>8</v>
      </c>
      <c r="BO68" s="84">
        <v>0</v>
      </c>
      <c r="BP68" s="84">
        <v>0</v>
      </c>
      <c r="BQ68" s="84">
        <v>20</v>
      </c>
      <c r="BR68" s="84">
        <v>0</v>
      </c>
      <c r="BS68" s="84">
        <v>0</v>
      </c>
      <c r="BT68" s="84">
        <v>161</v>
      </c>
      <c r="BU68" s="84">
        <v>0</v>
      </c>
      <c r="BV68" s="85">
        <v>0</v>
      </c>
      <c r="BW68" s="83">
        <v>790</v>
      </c>
      <c r="BX68" s="84">
        <v>620</v>
      </c>
      <c r="BY68" s="84">
        <v>25307</v>
      </c>
      <c r="BZ68" s="84">
        <v>0</v>
      </c>
      <c r="CA68" s="84">
        <v>10</v>
      </c>
      <c r="CB68" s="84">
        <v>89</v>
      </c>
      <c r="CC68" s="84">
        <v>0</v>
      </c>
      <c r="CD68" s="84">
        <v>470</v>
      </c>
      <c r="CE68" s="84">
        <v>125</v>
      </c>
      <c r="CF68" s="84">
        <v>0</v>
      </c>
      <c r="CG68" s="84">
        <v>0</v>
      </c>
      <c r="CH68" s="84">
        <v>0</v>
      </c>
      <c r="CI68" s="85">
        <v>10445</v>
      </c>
      <c r="CJ68" s="83">
        <v>0</v>
      </c>
      <c r="CK68" s="86">
        <v>0</v>
      </c>
      <c r="CL68" s="87">
        <v>0</v>
      </c>
      <c r="CM68" s="84">
        <v>0</v>
      </c>
      <c r="CN68" s="84">
        <v>0</v>
      </c>
      <c r="CO68" s="85">
        <v>0</v>
      </c>
      <c r="CP68" s="83">
        <v>850</v>
      </c>
      <c r="CQ68" s="84">
        <v>38</v>
      </c>
      <c r="CR68" s="85">
        <v>28</v>
      </c>
      <c r="CS68" s="88">
        <v>0</v>
      </c>
    </row>
    <row r="69" spans="1:97" x14ac:dyDescent="0.2">
      <c r="A69" s="80">
        <v>2</v>
      </c>
      <c r="B69" s="89">
        <v>430331</v>
      </c>
      <c r="C69" s="80" t="s">
        <v>144</v>
      </c>
      <c r="D69" s="83">
        <v>320</v>
      </c>
      <c r="E69" s="84">
        <v>23</v>
      </c>
      <c r="F69" s="84">
        <v>0</v>
      </c>
      <c r="G69" s="84">
        <v>0</v>
      </c>
      <c r="H69" s="84">
        <v>0</v>
      </c>
      <c r="I69" s="84">
        <v>0</v>
      </c>
      <c r="J69" s="84">
        <v>0</v>
      </c>
      <c r="K69" s="84">
        <v>0</v>
      </c>
      <c r="L69" s="84">
        <v>35</v>
      </c>
      <c r="M69" s="84">
        <v>74</v>
      </c>
      <c r="N69" s="84">
        <v>0</v>
      </c>
      <c r="O69" s="84">
        <v>25</v>
      </c>
      <c r="P69" s="84">
        <v>0</v>
      </c>
      <c r="Q69" s="84">
        <v>0</v>
      </c>
      <c r="R69" s="84">
        <v>0</v>
      </c>
      <c r="S69" s="84">
        <v>0</v>
      </c>
      <c r="T69" s="84">
        <v>0</v>
      </c>
      <c r="U69" s="84">
        <v>0</v>
      </c>
      <c r="V69" s="84">
        <v>0</v>
      </c>
      <c r="W69" s="84">
        <v>0</v>
      </c>
      <c r="X69" s="84">
        <v>71</v>
      </c>
      <c r="Y69" s="84">
        <v>0</v>
      </c>
      <c r="Z69" s="84">
        <v>30</v>
      </c>
      <c r="AA69" s="84">
        <v>0</v>
      </c>
      <c r="AB69" s="84">
        <v>0</v>
      </c>
      <c r="AC69" s="84">
        <v>30</v>
      </c>
      <c r="AD69" s="84">
        <v>0</v>
      </c>
      <c r="AE69" s="84">
        <v>20</v>
      </c>
      <c r="AF69" s="84">
        <v>10</v>
      </c>
      <c r="AG69" s="84">
        <v>2</v>
      </c>
      <c r="AH69" s="84">
        <v>0</v>
      </c>
      <c r="AI69" s="84">
        <v>0</v>
      </c>
      <c r="AJ69" s="84">
        <v>0</v>
      </c>
      <c r="AK69" s="84">
        <v>0</v>
      </c>
      <c r="AL69" s="84">
        <v>0</v>
      </c>
      <c r="AM69" s="84">
        <v>0</v>
      </c>
      <c r="AN69" s="84">
        <v>0</v>
      </c>
      <c r="AO69" s="84">
        <v>320</v>
      </c>
      <c r="AP69" s="84">
        <v>0</v>
      </c>
      <c r="AQ69" s="85">
        <v>0</v>
      </c>
      <c r="AR69" s="83">
        <v>51</v>
      </c>
      <c r="AS69" s="84">
        <v>5</v>
      </c>
      <c r="AT69" s="84">
        <v>0</v>
      </c>
      <c r="AU69" s="84">
        <v>0</v>
      </c>
      <c r="AV69" s="84">
        <v>0</v>
      </c>
      <c r="AW69" s="84">
        <v>0</v>
      </c>
      <c r="AX69" s="84">
        <v>0</v>
      </c>
      <c r="AY69" s="84">
        <v>0</v>
      </c>
      <c r="AZ69" s="84">
        <v>8</v>
      </c>
      <c r="BA69" s="84">
        <v>20</v>
      </c>
      <c r="BB69" s="84">
        <v>1</v>
      </c>
      <c r="BC69" s="84">
        <v>0</v>
      </c>
      <c r="BD69" s="84">
        <v>0</v>
      </c>
      <c r="BE69" s="84">
        <v>0</v>
      </c>
      <c r="BF69" s="84">
        <v>0</v>
      </c>
      <c r="BG69" s="84">
        <v>0</v>
      </c>
      <c r="BH69" s="84">
        <v>8</v>
      </c>
      <c r="BI69" s="84">
        <v>0</v>
      </c>
      <c r="BJ69" s="84">
        <v>0</v>
      </c>
      <c r="BK69" s="84">
        <v>0</v>
      </c>
      <c r="BL69" s="84">
        <v>0</v>
      </c>
      <c r="BM69" s="84">
        <v>0</v>
      </c>
      <c r="BN69" s="84">
        <v>8</v>
      </c>
      <c r="BO69" s="84">
        <v>0</v>
      </c>
      <c r="BP69" s="84">
        <v>1</v>
      </c>
      <c r="BQ69" s="84">
        <v>0</v>
      </c>
      <c r="BR69" s="84">
        <v>0</v>
      </c>
      <c r="BS69" s="84">
        <v>0</v>
      </c>
      <c r="BT69" s="84">
        <v>51</v>
      </c>
      <c r="BU69" s="84">
        <v>0</v>
      </c>
      <c r="BV69" s="85">
        <v>0</v>
      </c>
      <c r="BW69" s="83">
        <v>435</v>
      </c>
      <c r="BX69" s="84">
        <v>436</v>
      </c>
      <c r="BY69" s="84">
        <v>16286</v>
      </c>
      <c r="BZ69" s="84">
        <v>0</v>
      </c>
      <c r="CA69" s="84">
        <v>0</v>
      </c>
      <c r="CB69" s="84">
        <v>28</v>
      </c>
      <c r="CC69" s="84">
        <v>0</v>
      </c>
      <c r="CD69" s="84">
        <v>128</v>
      </c>
      <c r="CE69" s="84">
        <v>100</v>
      </c>
      <c r="CF69" s="84">
        <v>0</v>
      </c>
      <c r="CG69" s="84">
        <v>0</v>
      </c>
      <c r="CH69" s="84">
        <v>0</v>
      </c>
      <c r="CI69" s="85">
        <v>5160</v>
      </c>
      <c r="CJ69" s="83">
        <v>0</v>
      </c>
      <c r="CK69" s="86">
        <v>0</v>
      </c>
      <c r="CL69" s="87">
        <v>0</v>
      </c>
      <c r="CM69" s="84">
        <v>0</v>
      </c>
      <c r="CN69" s="84">
        <v>0</v>
      </c>
      <c r="CO69" s="85">
        <v>0</v>
      </c>
      <c r="CP69" s="83">
        <v>500</v>
      </c>
      <c r="CQ69" s="84">
        <v>27</v>
      </c>
      <c r="CR69" s="85">
        <v>33</v>
      </c>
      <c r="CS69" s="88">
        <v>0</v>
      </c>
    </row>
    <row r="70" spans="1:97" x14ac:dyDescent="0.2">
      <c r="A70" s="80">
        <v>2</v>
      </c>
      <c r="B70" s="89">
        <v>430333</v>
      </c>
      <c r="C70" s="80" t="s">
        <v>145</v>
      </c>
      <c r="D70" s="83">
        <v>0</v>
      </c>
      <c r="E70" s="84">
        <v>0</v>
      </c>
      <c r="F70" s="84">
        <v>0</v>
      </c>
      <c r="G70" s="84">
        <v>0</v>
      </c>
      <c r="H70" s="84">
        <v>0</v>
      </c>
      <c r="I70" s="84">
        <v>0</v>
      </c>
      <c r="J70" s="84">
        <v>0</v>
      </c>
      <c r="K70" s="84">
        <v>0</v>
      </c>
      <c r="L70" s="84">
        <v>0</v>
      </c>
      <c r="M70" s="84">
        <v>0</v>
      </c>
      <c r="N70" s="84">
        <v>0</v>
      </c>
      <c r="O70" s="84">
        <v>0</v>
      </c>
      <c r="P70" s="84">
        <v>0</v>
      </c>
      <c r="Q70" s="84">
        <v>0</v>
      </c>
      <c r="R70" s="84">
        <v>0</v>
      </c>
      <c r="S70" s="84">
        <v>0</v>
      </c>
      <c r="T70" s="84">
        <v>0</v>
      </c>
      <c r="U70" s="84">
        <v>0</v>
      </c>
      <c r="V70" s="84">
        <v>0</v>
      </c>
      <c r="W70" s="84">
        <v>0</v>
      </c>
      <c r="X70" s="84">
        <v>0</v>
      </c>
      <c r="Y70" s="84">
        <v>0</v>
      </c>
      <c r="Z70" s="84">
        <v>0</v>
      </c>
      <c r="AA70" s="84">
        <v>0</v>
      </c>
      <c r="AB70" s="84">
        <v>0</v>
      </c>
      <c r="AC70" s="84">
        <v>0</v>
      </c>
      <c r="AD70" s="84">
        <v>0</v>
      </c>
      <c r="AE70" s="84">
        <v>0</v>
      </c>
      <c r="AF70" s="84">
        <v>0</v>
      </c>
      <c r="AG70" s="84">
        <v>0</v>
      </c>
      <c r="AH70" s="84">
        <v>0</v>
      </c>
      <c r="AI70" s="84">
        <v>0</v>
      </c>
      <c r="AJ70" s="84">
        <v>0</v>
      </c>
      <c r="AK70" s="84">
        <v>0</v>
      </c>
      <c r="AL70" s="84">
        <v>0</v>
      </c>
      <c r="AM70" s="84">
        <v>0</v>
      </c>
      <c r="AN70" s="84">
        <v>0</v>
      </c>
      <c r="AO70" s="84">
        <v>0</v>
      </c>
      <c r="AP70" s="84">
        <v>0</v>
      </c>
      <c r="AQ70" s="85">
        <v>0</v>
      </c>
      <c r="AR70" s="83">
        <v>1114</v>
      </c>
      <c r="AS70" s="84">
        <v>0</v>
      </c>
      <c r="AT70" s="84">
        <v>0</v>
      </c>
      <c r="AU70" s="84">
        <v>0</v>
      </c>
      <c r="AV70" s="84">
        <v>0</v>
      </c>
      <c r="AW70" s="84">
        <v>0</v>
      </c>
      <c r="AX70" s="84">
        <v>0</v>
      </c>
      <c r="AY70" s="84">
        <v>3</v>
      </c>
      <c r="AZ70" s="84">
        <v>0</v>
      </c>
      <c r="BA70" s="84">
        <v>432</v>
      </c>
      <c r="BB70" s="84">
        <v>0</v>
      </c>
      <c r="BC70" s="84">
        <v>0</v>
      </c>
      <c r="BD70" s="84">
        <v>0</v>
      </c>
      <c r="BE70" s="84">
        <v>0</v>
      </c>
      <c r="BF70" s="84">
        <v>0</v>
      </c>
      <c r="BG70" s="84">
        <v>0</v>
      </c>
      <c r="BH70" s="84">
        <v>198</v>
      </c>
      <c r="BI70" s="84">
        <v>198</v>
      </c>
      <c r="BJ70" s="84">
        <v>133</v>
      </c>
      <c r="BK70" s="84">
        <v>0</v>
      </c>
      <c r="BL70" s="84">
        <v>0</v>
      </c>
      <c r="BM70" s="84">
        <v>0</v>
      </c>
      <c r="BN70" s="84">
        <v>97</v>
      </c>
      <c r="BO70" s="84">
        <v>0</v>
      </c>
      <c r="BP70" s="84">
        <v>0</v>
      </c>
      <c r="BQ70" s="84">
        <v>33</v>
      </c>
      <c r="BR70" s="84">
        <v>20</v>
      </c>
      <c r="BS70" s="84">
        <v>0</v>
      </c>
      <c r="BT70" s="84">
        <v>1114</v>
      </c>
      <c r="BU70" s="84">
        <v>0</v>
      </c>
      <c r="BV70" s="85">
        <v>0</v>
      </c>
      <c r="BW70" s="83">
        <v>2179</v>
      </c>
      <c r="BX70" s="84">
        <v>3344</v>
      </c>
      <c r="BY70" s="84">
        <v>94528</v>
      </c>
      <c r="BZ70" s="84">
        <v>0</v>
      </c>
      <c r="CA70" s="84">
        <v>42</v>
      </c>
      <c r="CB70" s="84">
        <v>159</v>
      </c>
      <c r="CC70" s="84">
        <v>402</v>
      </c>
      <c r="CD70" s="84">
        <v>1871</v>
      </c>
      <c r="CE70" s="84">
        <v>925</v>
      </c>
      <c r="CF70" s="84">
        <v>0</v>
      </c>
      <c r="CG70" s="84">
        <v>0</v>
      </c>
      <c r="CH70" s="84">
        <v>0</v>
      </c>
      <c r="CI70" s="85">
        <v>0</v>
      </c>
      <c r="CJ70" s="83">
        <v>0</v>
      </c>
      <c r="CK70" s="86">
        <v>0</v>
      </c>
      <c r="CL70" s="87">
        <v>0</v>
      </c>
      <c r="CM70" s="84">
        <v>0</v>
      </c>
      <c r="CN70" s="84">
        <v>0</v>
      </c>
      <c r="CO70" s="85">
        <v>0</v>
      </c>
      <c r="CP70" s="83">
        <v>203</v>
      </c>
      <c r="CQ70" s="84">
        <v>210</v>
      </c>
      <c r="CR70" s="85">
        <v>150</v>
      </c>
      <c r="CS70" s="88">
        <v>0</v>
      </c>
    </row>
    <row r="71" spans="1:97" x14ac:dyDescent="0.2">
      <c r="A71" s="80">
        <v>2</v>
      </c>
      <c r="B71" s="89">
        <v>430334</v>
      </c>
      <c r="C71" s="80" t="s">
        <v>146</v>
      </c>
      <c r="D71" s="83">
        <v>0</v>
      </c>
      <c r="E71" s="84">
        <v>0</v>
      </c>
      <c r="F71" s="84">
        <v>0</v>
      </c>
      <c r="G71" s="84">
        <v>0</v>
      </c>
      <c r="H71" s="84">
        <v>0</v>
      </c>
      <c r="I71" s="84">
        <v>0</v>
      </c>
      <c r="J71" s="84">
        <v>0</v>
      </c>
      <c r="K71" s="84">
        <v>0</v>
      </c>
      <c r="L71" s="84">
        <v>0</v>
      </c>
      <c r="M71" s="84">
        <v>0</v>
      </c>
      <c r="N71" s="84">
        <v>0</v>
      </c>
      <c r="O71" s="84">
        <v>0</v>
      </c>
      <c r="P71" s="84">
        <v>0</v>
      </c>
      <c r="Q71" s="84">
        <v>0</v>
      </c>
      <c r="R71" s="84">
        <v>0</v>
      </c>
      <c r="S71" s="84">
        <v>0</v>
      </c>
      <c r="T71" s="84">
        <v>0</v>
      </c>
      <c r="U71" s="84">
        <v>0</v>
      </c>
      <c r="V71" s="84">
        <v>0</v>
      </c>
      <c r="W71" s="84">
        <v>0</v>
      </c>
      <c r="X71" s="84">
        <v>0</v>
      </c>
      <c r="Y71" s="84">
        <v>0</v>
      </c>
      <c r="Z71" s="84">
        <v>0</v>
      </c>
      <c r="AA71" s="84">
        <v>0</v>
      </c>
      <c r="AB71" s="84">
        <v>0</v>
      </c>
      <c r="AC71" s="84">
        <v>0</v>
      </c>
      <c r="AD71" s="84">
        <v>0</v>
      </c>
      <c r="AE71" s="84">
        <v>0</v>
      </c>
      <c r="AF71" s="84">
        <v>0</v>
      </c>
      <c r="AG71" s="84">
        <v>0</v>
      </c>
      <c r="AH71" s="84">
        <v>0</v>
      </c>
      <c r="AI71" s="84">
        <v>0</v>
      </c>
      <c r="AJ71" s="84">
        <v>0</v>
      </c>
      <c r="AK71" s="84">
        <v>0</v>
      </c>
      <c r="AL71" s="84">
        <v>0</v>
      </c>
      <c r="AM71" s="84">
        <v>0</v>
      </c>
      <c r="AN71" s="84">
        <v>0</v>
      </c>
      <c r="AO71" s="84">
        <v>0</v>
      </c>
      <c r="AP71" s="84">
        <v>0</v>
      </c>
      <c r="AQ71" s="85">
        <v>0</v>
      </c>
      <c r="AR71" s="83">
        <v>616</v>
      </c>
      <c r="AS71" s="84">
        <v>0</v>
      </c>
      <c r="AT71" s="84">
        <v>0</v>
      </c>
      <c r="AU71" s="84">
        <v>0</v>
      </c>
      <c r="AV71" s="84">
        <v>0</v>
      </c>
      <c r="AW71" s="84">
        <v>0</v>
      </c>
      <c r="AX71" s="84">
        <v>0</v>
      </c>
      <c r="AY71" s="84">
        <v>37</v>
      </c>
      <c r="AZ71" s="84">
        <v>216</v>
      </c>
      <c r="BA71" s="84">
        <v>0</v>
      </c>
      <c r="BB71" s="84">
        <v>0</v>
      </c>
      <c r="BC71" s="84">
        <v>46</v>
      </c>
      <c r="BD71" s="84">
        <v>0</v>
      </c>
      <c r="BE71" s="84">
        <v>0</v>
      </c>
      <c r="BF71" s="84">
        <v>0</v>
      </c>
      <c r="BG71" s="84">
        <v>0</v>
      </c>
      <c r="BH71" s="84">
        <v>11</v>
      </c>
      <c r="BI71" s="84">
        <v>0</v>
      </c>
      <c r="BJ71" s="84">
        <v>0</v>
      </c>
      <c r="BK71" s="84">
        <v>0</v>
      </c>
      <c r="BL71" s="84">
        <v>0</v>
      </c>
      <c r="BM71" s="84">
        <v>45</v>
      </c>
      <c r="BN71" s="84">
        <v>161</v>
      </c>
      <c r="BO71" s="84">
        <v>0</v>
      </c>
      <c r="BP71" s="84">
        <v>0</v>
      </c>
      <c r="BQ71" s="84">
        <v>0</v>
      </c>
      <c r="BR71" s="84">
        <v>100</v>
      </c>
      <c r="BS71" s="84">
        <v>0</v>
      </c>
      <c r="BT71" s="84">
        <v>616</v>
      </c>
      <c r="BU71" s="84">
        <v>0</v>
      </c>
      <c r="BV71" s="85">
        <v>0</v>
      </c>
      <c r="BW71" s="83">
        <v>6236</v>
      </c>
      <c r="BX71" s="84">
        <v>37</v>
      </c>
      <c r="BY71" s="84">
        <v>75870</v>
      </c>
      <c r="BZ71" s="84">
        <v>0</v>
      </c>
      <c r="CA71" s="84">
        <v>0</v>
      </c>
      <c r="CB71" s="84">
        <v>68</v>
      </c>
      <c r="CC71" s="84">
        <v>0</v>
      </c>
      <c r="CD71" s="84">
        <v>1275</v>
      </c>
      <c r="CE71" s="84">
        <v>171</v>
      </c>
      <c r="CF71" s="84">
        <v>0</v>
      </c>
      <c r="CG71" s="84">
        <v>0</v>
      </c>
      <c r="CH71" s="84">
        <v>0</v>
      </c>
      <c r="CI71" s="85">
        <v>0</v>
      </c>
      <c r="CJ71" s="83">
        <v>0</v>
      </c>
      <c r="CK71" s="86">
        <v>0</v>
      </c>
      <c r="CL71" s="87">
        <v>0</v>
      </c>
      <c r="CM71" s="84">
        <v>0</v>
      </c>
      <c r="CN71" s="84">
        <v>0</v>
      </c>
      <c r="CO71" s="85">
        <v>0</v>
      </c>
      <c r="CP71" s="83">
        <v>1743</v>
      </c>
      <c r="CQ71" s="84">
        <v>0</v>
      </c>
      <c r="CR71" s="85">
        <v>82</v>
      </c>
      <c r="CS71" s="88">
        <v>0</v>
      </c>
    </row>
    <row r="72" spans="1:97" x14ac:dyDescent="0.2">
      <c r="A72" s="80">
        <v>2</v>
      </c>
      <c r="B72" s="89">
        <v>430350</v>
      </c>
      <c r="C72" s="80" t="s">
        <v>147</v>
      </c>
      <c r="D72" s="83">
        <v>343</v>
      </c>
      <c r="E72" s="84">
        <v>0</v>
      </c>
      <c r="F72" s="84">
        <v>0</v>
      </c>
      <c r="G72" s="84">
        <v>0</v>
      </c>
      <c r="H72" s="84">
        <v>0</v>
      </c>
      <c r="I72" s="84">
        <v>79</v>
      </c>
      <c r="J72" s="84">
        <v>0</v>
      </c>
      <c r="K72" s="84">
        <v>0</v>
      </c>
      <c r="L72" s="84">
        <v>5</v>
      </c>
      <c r="M72" s="84">
        <v>140</v>
      </c>
      <c r="N72" s="84">
        <v>0</v>
      </c>
      <c r="O72" s="84">
        <v>0</v>
      </c>
      <c r="P72" s="84">
        <v>0</v>
      </c>
      <c r="Q72" s="84">
        <v>0</v>
      </c>
      <c r="R72" s="84">
        <v>0</v>
      </c>
      <c r="S72" s="84">
        <v>0</v>
      </c>
      <c r="T72" s="84">
        <v>0</v>
      </c>
      <c r="U72" s="84">
        <v>0</v>
      </c>
      <c r="V72" s="84">
        <v>0</v>
      </c>
      <c r="W72" s="84">
        <v>0</v>
      </c>
      <c r="X72" s="84">
        <v>64</v>
      </c>
      <c r="Y72" s="84">
        <v>0</v>
      </c>
      <c r="Z72" s="84">
        <v>0</v>
      </c>
      <c r="AA72" s="84">
        <v>0</v>
      </c>
      <c r="AB72" s="84">
        <v>0</v>
      </c>
      <c r="AC72" s="84">
        <v>0</v>
      </c>
      <c r="AD72" s="84">
        <v>0</v>
      </c>
      <c r="AE72" s="84">
        <v>55</v>
      </c>
      <c r="AF72" s="84">
        <v>0</v>
      </c>
      <c r="AG72" s="84">
        <v>0</v>
      </c>
      <c r="AH72" s="84">
        <v>0</v>
      </c>
      <c r="AI72" s="84">
        <v>0</v>
      </c>
      <c r="AJ72" s="84">
        <v>0</v>
      </c>
      <c r="AK72" s="84">
        <v>0</v>
      </c>
      <c r="AL72" s="84">
        <v>0</v>
      </c>
      <c r="AM72" s="84">
        <v>0</v>
      </c>
      <c r="AN72" s="84">
        <v>0</v>
      </c>
      <c r="AO72" s="84">
        <v>343</v>
      </c>
      <c r="AP72" s="84">
        <v>185</v>
      </c>
      <c r="AQ72" s="85">
        <v>0</v>
      </c>
      <c r="AR72" s="83">
        <v>197</v>
      </c>
      <c r="AS72" s="84">
        <v>0</v>
      </c>
      <c r="AT72" s="84">
        <v>0</v>
      </c>
      <c r="AU72" s="84">
        <v>0</v>
      </c>
      <c r="AV72" s="84">
        <v>0</v>
      </c>
      <c r="AW72" s="84">
        <v>20</v>
      </c>
      <c r="AX72" s="84">
        <v>0</v>
      </c>
      <c r="AY72" s="84">
        <v>0</v>
      </c>
      <c r="AZ72" s="84">
        <v>4</v>
      </c>
      <c r="BA72" s="84">
        <v>41</v>
      </c>
      <c r="BB72" s="84">
        <v>0</v>
      </c>
      <c r="BC72" s="84">
        <v>0</v>
      </c>
      <c r="BD72" s="84">
        <v>0</v>
      </c>
      <c r="BE72" s="84">
        <v>0</v>
      </c>
      <c r="BF72" s="84">
        <v>0</v>
      </c>
      <c r="BG72" s="84">
        <v>0</v>
      </c>
      <c r="BH72" s="84">
        <v>18</v>
      </c>
      <c r="BI72" s="84">
        <v>0</v>
      </c>
      <c r="BJ72" s="84">
        <v>0</v>
      </c>
      <c r="BK72" s="84">
        <v>0</v>
      </c>
      <c r="BL72" s="84">
        <v>0</v>
      </c>
      <c r="BM72" s="84">
        <v>3</v>
      </c>
      <c r="BN72" s="84">
        <v>92</v>
      </c>
      <c r="BO72" s="84">
        <v>0</v>
      </c>
      <c r="BP72" s="84">
        <v>0</v>
      </c>
      <c r="BQ72" s="84">
        <v>19</v>
      </c>
      <c r="BR72" s="84">
        <v>0</v>
      </c>
      <c r="BS72" s="84">
        <v>0</v>
      </c>
      <c r="BT72" s="84">
        <v>197</v>
      </c>
      <c r="BU72" s="84">
        <v>71</v>
      </c>
      <c r="BV72" s="85">
        <v>0</v>
      </c>
      <c r="BW72" s="83">
        <v>1006</v>
      </c>
      <c r="BX72" s="84">
        <v>1196</v>
      </c>
      <c r="BY72" s="84">
        <v>25185</v>
      </c>
      <c r="BZ72" s="84">
        <v>0</v>
      </c>
      <c r="CA72" s="84">
        <v>15</v>
      </c>
      <c r="CB72" s="84">
        <v>0</v>
      </c>
      <c r="CC72" s="84">
        <v>0</v>
      </c>
      <c r="CD72" s="84">
        <v>608</v>
      </c>
      <c r="CE72" s="84">
        <v>228</v>
      </c>
      <c r="CF72" s="84">
        <v>0</v>
      </c>
      <c r="CG72" s="84">
        <v>0</v>
      </c>
      <c r="CH72" s="84">
        <v>0</v>
      </c>
      <c r="CI72" s="85">
        <v>1488</v>
      </c>
      <c r="CJ72" s="83">
        <v>0</v>
      </c>
      <c r="CK72" s="86">
        <v>0</v>
      </c>
      <c r="CL72" s="87">
        <v>0</v>
      </c>
      <c r="CM72" s="84">
        <v>0</v>
      </c>
      <c r="CN72" s="84">
        <v>0</v>
      </c>
      <c r="CO72" s="85">
        <v>3</v>
      </c>
      <c r="CP72" s="83">
        <v>33</v>
      </c>
      <c r="CQ72" s="84">
        <v>79</v>
      </c>
      <c r="CR72" s="85">
        <v>51</v>
      </c>
      <c r="CS72" s="88">
        <v>0</v>
      </c>
    </row>
    <row r="73" spans="1:97" x14ac:dyDescent="0.2">
      <c r="A73" s="80">
        <v>2</v>
      </c>
      <c r="B73" s="89">
        <v>430351</v>
      </c>
      <c r="C73" s="80" t="s">
        <v>148</v>
      </c>
      <c r="D73" s="83">
        <v>114</v>
      </c>
      <c r="E73" s="84">
        <v>0</v>
      </c>
      <c r="F73" s="84">
        <v>0</v>
      </c>
      <c r="G73" s="84">
        <v>0</v>
      </c>
      <c r="H73" s="84">
        <v>0</v>
      </c>
      <c r="I73" s="84">
        <v>0</v>
      </c>
      <c r="J73" s="84">
        <v>0</v>
      </c>
      <c r="K73" s="84">
        <v>0</v>
      </c>
      <c r="L73" s="84">
        <v>18</v>
      </c>
      <c r="M73" s="84">
        <v>40</v>
      </c>
      <c r="N73" s="84">
        <v>0</v>
      </c>
      <c r="O73" s="84">
        <v>0</v>
      </c>
      <c r="P73" s="84">
        <v>0</v>
      </c>
      <c r="Q73" s="84">
        <v>0</v>
      </c>
      <c r="R73" s="84">
        <v>0</v>
      </c>
      <c r="S73" s="84">
        <v>0</v>
      </c>
      <c r="T73" s="84">
        <v>0</v>
      </c>
      <c r="U73" s="84">
        <v>0</v>
      </c>
      <c r="V73" s="84">
        <v>0</v>
      </c>
      <c r="W73" s="84">
        <v>0</v>
      </c>
      <c r="X73" s="84">
        <v>33</v>
      </c>
      <c r="Y73" s="84">
        <v>0</v>
      </c>
      <c r="Z73" s="84">
        <v>2</v>
      </c>
      <c r="AA73" s="84">
        <v>0</v>
      </c>
      <c r="AB73" s="84">
        <v>0</v>
      </c>
      <c r="AC73" s="84">
        <v>6</v>
      </c>
      <c r="AD73" s="84">
        <v>0</v>
      </c>
      <c r="AE73" s="84">
        <v>15</v>
      </c>
      <c r="AF73" s="84">
        <v>0</v>
      </c>
      <c r="AG73" s="84">
        <v>0</v>
      </c>
      <c r="AH73" s="84">
        <v>0</v>
      </c>
      <c r="AI73" s="84">
        <v>0</v>
      </c>
      <c r="AJ73" s="84">
        <v>0</v>
      </c>
      <c r="AK73" s="84">
        <v>0</v>
      </c>
      <c r="AL73" s="84">
        <v>0</v>
      </c>
      <c r="AM73" s="84">
        <v>0</v>
      </c>
      <c r="AN73" s="84">
        <v>0</v>
      </c>
      <c r="AO73" s="84">
        <v>114</v>
      </c>
      <c r="AP73" s="84">
        <v>0</v>
      </c>
      <c r="AQ73" s="85">
        <v>0</v>
      </c>
      <c r="AR73" s="83">
        <v>69</v>
      </c>
      <c r="AS73" s="84">
        <v>0</v>
      </c>
      <c r="AT73" s="84">
        <v>0</v>
      </c>
      <c r="AU73" s="84">
        <v>0</v>
      </c>
      <c r="AV73" s="84">
        <v>0</v>
      </c>
      <c r="AW73" s="84">
        <v>0</v>
      </c>
      <c r="AX73" s="84">
        <v>0</v>
      </c>
      <c r="AY73" s="84">
        <v>0</v>
      </c>
      <c r="AZ73" s="84">
        <v>0</v>
      </c>
      <c r="BA73" s="84">
        <v>52</v>
      </c>
      <c r="BB73" s="84">
        <v>0</v>
      </c>
      <c r="BC73" s="84">
        <v>0</v>
      </c>
      <c r="BD73" s="84">
        <v>0</v>
      </c>
      <c r="BE73" s="84">
        <v>0</v>
      </c>
      <c r="BF73" s="84">
        <v>0</v>
      </c>
      <c r="BG73" s="84">
        <v>0</v>
      </c>
      <c r="BH73" s="84">
        <v>0</v>
      </c>
      <c r="BI73" s="84">
        <v>0</v>
      </c>
      <c r="BJ73" s="84">
        <v>0</v>
      </c>
      <c r="BK73" s="84">
        <v>0</v>
      </c>
      <c r="BL73" s="84">
        <v>0</v>
      </c>
      <c r="BM73" s="84">
        <v>0</v>
      </c>
      <c r="BN73" s="84">
        <v>17</v>
      </c>
      <c r="BO73" s="84">
        <v>0</v>
      </c>
      <c r="BP73" s="84">
        <v>0</v>
      </c>
      <c r="BQ73" s="84">
        <v>0</v>
      </c>
      <c r="BR73" s="84">
        <v>0</v>
      </c>
      <c r="BS73" s="84">
        <v>0</v>
      </c>
      <c r="BT73" s="84">
        <v>69</v>
      </c>
      <c r="BU73" s="84">
        <v>0</v>
      </c>
      <c r="BV73" s="85">
        <v>0</v>
      </c>
      <c r="BW73" s="83">
        <v>565</v>
      </c>
      <c r="BX73" s="84">
        <v>380</v>
      </c>
      <c r="BY73" s="84">
        <v>8921</v>
      </c>
      <c r="BZ73" s="84">
        <v>0</v>
      </c>
      <c r="CA73" s="84">
        <v>1</v>
      </c>
      <c r="CB73" s="84">
        <v>0</v>
      </c>
      <c r="CC73" s="84">
        <v>0</v>
      </c>
      <c r="CD73" s="84">
        <v>0</v>
      </c>
      <c r="CE73" s="84">
        <v>47</v>
      </c>
      <c r="CF73" s="84">
        <v>0</v>
      </c>
      <c r="CG73" s="84">
        <v>0</v>
      </c>
      <c r="CH73" s="84">
        <v>0</v>
      </c>
      <c r="CI73" s="85">
        <v>2246</v>
      </c>
      <c r="CJ73" s="83">
        <v>0</v>
      </c>
      <c r="CK73" s="86">
        <v>0</v>
      </c>
      <c r="CL73" s="87">
        <v>0</v>
      </c>
      <c r="CM73" s="84">
        <v>0</v>
      </c>
      <c r="CN73" s="84">
        <v>0</v>
      </c>
      <c r="CO73" s="85">
        <v>0</v>
      </c>
      <c r="CP73" s="83">
        <v>124</v>
      </c>
      <c r="CQ73" s="84">
        <v>0</v>
      </c>
      <c r="CR73" s="85">
        <v>0</v>
      </c>
      <c r="CS73" s="88">
        <v>0</v>
      </c>
    </row>
    <row r="74" spans="1:97" x14ac:dyDescent="0.2">
      <c r="A74" s="80">
        <v>2</v>
      </c>
      <c r="B74" s="89">
        <v>430357</v>
      </c>
      <c r="C74" s="80" t="s">
        <v>149</v>
      </c>
      <c r="D74" s="83">
        <v>3</v>
      </c>
      <c r="E74" s="84">
        <v>0</v>
      </c>
      <c r="F74" s="84">
        <v>0</v>
      </c>
      <c r="G74" s="84">
        <v>0</v>
      </c>
      <c r="H74" s="84">
        <v>0</v>
      </c>
      <c r="I74" s="84">
        <v>0</v>
      </c>
      <c r="J74" s="84">
        <v>0</v>
      </c>
      <c r="K74" s="84">
        <v>0</v>
      </c>
      <c r="L74" s="84">
        <v>0</v>
      </c>
      <c r="M74" s="84">
        <v>0</v>
      </c>
      <c r="N74" s="84">
        <v>0</v>
      </c>
      <c r="O74" s="84">
        <v>0</v>
      </c>
      <c r="P74" s="84">
        <v>0</v>
      </c>
      <c r="Q74" s="84">
        <v>0</v>
      </c>
      <c r="R74" s="84">
        <v>0</v>
      </c>
      <c r="S74" s="84">
        <v>0</v>
      </c>
      <c r="T74" s="84">
        <v>0</v>
      </c>
      <c r="U74" s="84">
        <v>0</v>
      </c>
      <c r="V74" s="84">
        <v>0</v>
      </c>
      <c r="W74" s="84">
        <v>0</v>
      </c>
      <c r="X74" s="84">
        <v>0</v>
      </c>
      <c r="Y74" s="84">
        <v>0</v>
      </c>
      <c r="Z74" s="84">
        <v>0</v>
      </c>
      <c r="AA74" s="84">
        <v>0</v>
      </c>
      <c r="AB74" s="84">
        <v>0</v>
      </c>
      <c r="AC74" s="84">
        <v>0</v>
      </c>
      <c r="AD74" s="84">
        <v>0</v>
      </c>
      <c r="AE74" s="84">
        <v>0</v>
      </c>
      <c r="AF74" s="84">
        <v>0</v>
      </c>
      <c r="AG74" s="84">
        <v>0</v>
      </c>
      <c r="AH74" s="84">
        <v>0</v>
      </c>
      <c r="AI74" s="84">
        <v>0</v>
      </c>
      <c r="AJ74" s="84">
        <v>0</v>
      </c>
      <c r="AK74" s="84">
        <v>0</v>
      </c>
      <c r="AL74" s="84">
        <v>3</v>
      </c>
      <c r="AM74" s="84">
        <v>0</v>
      </c>
      <c r="AN74" s="84">
        <v>11</v>
      </c>
      <c r="AO74" s="84">
        <v>3</v>
      </c>
      <c r="AP74" s="84">
        <v>0</v>
      </c>
      <c r="AQ74" s="85">
        <v>0</v>
      </c>
      <c r="AR74" s="83">
        <v>0</v>
      </c>
      <c r="AS74" s="84">
        <v>0</v>
      </c>
      <c r="AT74" s="84">
        <v>0</v>
      </c>
      <c r="AU74" s="84">
        <v>0</v>
      </c>
      <c r="AV74" s="84">
        <v>0</v>
      </c>
      <c r="AW74" s="84">
        <v>0</v>
      </c>
      <c r="AX74" s="84">
        <v>0</v>
      </c>
      <c r="AY74" s="84">
        <v>0</v>
      </c>
      <c r="AZ74" s="84">
        <v>0</v>
      </c>
      <c r="BA74" s="84">
        <v>0</v>
      </c>
      <c r="BB74" s="84">
        <v>0</v>
      </c>
      <c r="BC74" s="84">
        <v>0</v>
      </c>
      <c r="BD74" s="84">
        <v>0</v>
      </c>
      <c r="BE74" s="84">
        <v>0</v>
      </c>
      <c r="BF74" s="84">
        <v>0</v>
      </c>
      <c r="BG74" s="84">
        <v>0</v>
      </c>
      <c r="BH74" s="84">
        <v>0</v>
      </c>
      <c r="BI74" s="84">
        <v>0</v>
      </c>
      <c r="BJ74" s="84">
        <v>0</v>
      </c>
      <c r="BK74" s="84">
        <v>0</v>
      </c>
      <c r="BL74" s="84">
        <v>0</v>
      </c>
      <c r="BM74" s="84">
        <v>0</v>
      </c>
      <c r="BN74" s="84">
        <v>0</v>
      </c>
      <c r="BO74" s="84">
        <v>0</v>
      </c>
      <c r="BP74" s="84">
        <v>0</v>
      </c>
      <c r="BQ74" s="84">
        <v>0</v>
      </c>
      <c r="BR74" s="84">
        <v>0</v>
      </c>
      <c r="BS74" s="84">
        <v>0</v>
      </c>
      <c r="BT74" s="84">
        <v>0</v>
      </c>
      <c r="BU74" s="84">
        <v>0</v>
      </c>
      <c r="BV74" s="85">
        <v>0</v>
      </c>
      <c r="BW74" s="83">
        <v>0</v>
      </c>
      <c r="BX74" s="84">
        <v>0</v>
      </c>
      <c r="BY74" s="84">
        <v>0</v>
      </c>
      <c r="BZ74" s="84">
        <v>0</v>
      </c>
      <c r="CA74" s="84">
        <v>0</v>
      </c>
      <c r="CB74" s="84">
        <v>0</v>
      </c>
      <c r="CC74" s="84">
        <v>0</v>
      </c>
      <c r="CD74" s="84">
        <v>0</v>
      </c>
      <c r="CE74" s="84">
        <v>0</v>
      </c>
      <c r="CF74" s="84">
        <v>0</v>
      </c>
      <c r="CG74" s="84">
        <v>0</v>
      </c>
      <c r="CH74" s="84">
        <v>0</v>
      </c>
      <c r="CI74" s="85">
        <v>0</v>
      </c>
      <c r="CJ74" s="83">
        <v>0</v>
      </c>
      <c r="CK74" s="86">
        <v>0</v>
      </c>
      <c r="CL74" s="87">
        <v>0</v>
      </c>
      <c r="CM74" s="84">
        <v>0</v>
      </c>
      <c r="CN74" s="84">
        <v>0</v>
      </c>
      <c r="CO74" s="85">
        <v>0</v>
      </c>
      <c r="CP74" s="83">
        <v>0</v>
      </c>
      <c r="CQ74" s="84">
        <v>0</v>
      </c>
      <c r="CR74" s="85">
        <v>0</v>
      </c>
      <c r="CS74" s="88">
        <v>0</v>
      </c>
    </row>
    <row r="75" spans="1:97" x14ac:dyDescent="0.2">
      <c r="A75" s="80">
        <v>2</v>
      </c>
      <c r="B75" s="89">
        <v>430367</v>
      </c>
      <c r="C75" s="80" t="s">
        <v>150</v>
      </c>
      <c r="D75" s="83">
        <v>423</v>
      </c>
      <c r="E75" s="84">
        <v>0</v>
      </c>
      <c r="F75" s="84">
        <v>0</v>
      </c>
      <c r="G75" s="84">
        <v>0</v>
      </c>
      <c r="H75" s="84">
        <v>0</v>
      </c>
      <c r="I75" s="84">
        <v>0</v>
      </c>
      <c r="J75" s="84">
        <v>0</v>
      </c>
      <c r="K75" s="84">
        <v>0</v>
      </c>
      <c r="L75" s="84">
        <v>10</v>
      </c>
      <c r="M75" s="84">
        <v>16</v>
      </c>
      <c r="N75" s="84">
        <v>0</v>
      </c>
      <c r="O75" s="84">
        <v>0</v>
      </c>
      <c r="P75" s="84">
        <v>0</v>
      </c>
      <c r="Q75" s="84">
        <v>0</v>
      </c>
      <c r="R75" s="84">
        <v>0</v>
      </c>
      <c r="S75" s="84">
        <v>0</v>
      </c>
      <c r="T75" s="84">
        <v>0</v>
      </c>
      <c r="U75" s="84">
        <v>0</v>
      </c>
      <c r="V75" s="84">
        <v>0</v>
      </c>
      <c r="W75" s="84">
        <v>0</v>
      </c>
      <c r="X75" s="84">
        <v>0</v>
      </c>
      <c r="Y75" s="84">
        <v>0</v>
      </c>
      <c r="Z75" s="84">
        <v>0</v>
      </c>
      <c r="AA75" s="84">
        <v>0</v>
      </c>
      <c r="AB75" s="84">
        <v>0</v>
      </c>
      <c r="AC75" s="84">
        <v>8</v>
      </c>
      <c r="AD75" s="84">
        <v>0</v>
      </c>
      <c r="AE75" s="84">
        <v>200</v>
      </c>
      <c r="AF75" s="84">
        <v>0</v>
      </c>
      <c r="AG75" s="84">
        <v>0</v>
      </c>
      <c r="AH75" s="84">
        <v>0</v>
      </c>
      <c r="AI75" s="84">
        <v>0</v>
      </c>
      <c r="AJ75" s="84">
        <v>0</v>
      </c>
      <c r="AK75" s="84">
        <v>157</v>
      </c>
      <c r="AL75" s="84">
        <v>0</v>
      </c>
      <c r="AM75" s="84">
        <v>32</v>
      </c>
      <c r="AN75" s="84">
        <v>0</v>
      </c>
      <c r="AO75" s="84">
        <v>423</v>
      </c>
      <c r="AP75" s="84">
        <v>0</v>
      </c>
      <c r="AQ75" s="85">
        <v>0</v>
      </c>
      <c r="AR75" s="83">
        <v>78</v>
      </c>
      <c r="AS75" s="84">
        <v>0</v>
      </c>
      <c r="AT75" s="84">
        <v>0</v>
      </c>
      <c r="AU75" s="84">
        <v>0</v>
      </c>
      <c r="AV75" s="84">
        <v>0</v>
      </c>
      <c r="AW75" s="84">
        <v>0</v>
      </c>
      <c r="AX75" s="84">
        <v>0</v>
      </c>
      <c r="AY75" s="84">
        <v>0</v>
      </c>
      <c r="AZ75" s="84">
        <v>0</v>
      </c>
      <c r="BA75" s="84">
        <v>18</v>
      </c>
      <c r="BB75" s="84">
        <v>0</v>
      </c>
      <c r="BC75" s="84">
        <v>0</v>
      </c>
      <c r="BD75" s="84">
        <v>0</v>
      </c>
      <c r="BE75" s="84">
        <v>0</v>
      </c>
      <c r="BF75" s="84">
        <v>0</v>
      </c>
      <c r="BG75" s="84">
        <v>0</v>
      </c>
      <c r="BH75" s="84">
        <v>0</v>
      </c>
      <c r="BI75" s="84">
        <v>0</v>
      </c>
      <c r="BJ75" s="84">
        <v>0</v>
      </c>
      <c r="BK75" s="84">
        <v>0</v>
      </c>
      <c r="BL75" s="84">
        <v>0</v>
      </c>
      <c r="BM75" s="84">
        <v>0</v>
      </c>
      <c r="BN75" s="84">
        <v>8</v>
      </c>
      <c r="BO75" s="84">
        <v>0</v>
      </c>
      <c r="BP75" s="84">
        <v>0</v>
      </c>
      <c r="BQ75" s="84">
        <v>0</v>
      </c>
      <c r="BR75" s="84">
        <v>52</v>
      </c>
      <c r="BS75" s="84">
        <v>0</v>
      </c>
      <c r="BT75" s="84">
        <v>78</v>
      </c>
      <c r="BU75" s="84">
        <v>0</v>
      </c>
      <c r="BV75" s="85">
        <v>0</v>
      </c>
      <c r="BW75" s="83">
        <v>0</v>
      </c>
      <c r="BX75" s="84">
        <v>0</v>
      </c>
      <c r="BY75" s="84">
        <v>4008</v>
      </c>
      <c r="BZ75" s="84">
        <v>0</v>
      </c>
      <c r="CA75" s="84">
        <v>0</v>
      </c>
      <c r="CB75" s="84">
        <v>0</v>
      </c>
      <c r="CC75" s="84">
        <v>0</v>
      </c>
      <c r="CD75" s="84">
        <v>216</v>
      </c>
      <c r="CE75" s="84">
        <v>0</v>
      </c>
      <c r="CF75" s="84">
        <v>0</v>
      </c>
      <c r="CG75" s="84">
        <v>0</v>
      </c>
      <c r="CH75" s="84">
        <v>0</v>
      </c>
      <c r="CI75" s="85">
        <v>0</v>
      </c>
      <c r="CJ75" s="83">
        <v>0</v>
      </c>
      <c r="CK75" s="86">
        <v>0</v>
      </c>
      <c r="CL75" s="87">
        <v>0</v>
      </c>
      <c r="CM75" s="84">
        <v>0</v>
      </c>
      <c r="CN75" s="84">
        <v>0</v>
      </c>
      <c r="CO75" s="85">
        <v>0</v>
      </c>
      <c r="CP75" s="83">
        <v>100</v>
      </c>
      <c r="CQ75" s="84">
        <v>0</v>
      </c>
      <c r="CR75" s="85">
        <v>0</v>
      </c>
      <c r="CS75" s="88">
        <v>0</v>
      </c>
    </row>
    <row r="76" spans="1:97" x14ac:dyDescent="0.2">
      <c r="A76" s="80">
        <v>2</v>
      </c>
      <c r="B76" s="89">
        <v>430378</v>
      </c>
      <c r="C76" s="80" t="s">
        <v>151</v>
      </c>
      <c r="D76" s="83">
        <v>901</v>
      </c>
      <c r="E76" s="84">
        <v>182</v>
      </c>
      <c r="F76" s="84">
        <v>0</v>
      </c>
      <c r="G76" s="84">
        <v>0</v>
      </c>
      <c r="H76" s="84">
        <v>0</v>
      </c>
      <c r="I76" s="84">
        <v>0</v>
      </c>
      <c r="J76" s="84">
        <v>0</v>
      </c>
      <c r="K76" s="84">
        <v>0</v>
      </c>
      <c r="L76" s="84">
        <v>0</v>
      </c>
      <c r="M76" s="84">
        <v>513</v>
      </c>
      <c r="N76" s="84">
        <v>0</v>
      </c>
      <c r="O76" s="84">
        <v>0</v>
      </c>
      <c r="P76" s="84">
        <v>0</v>
      </c>
      <c r="Q76" s="84">
        <v>0</v>
      </c>
      <c r="R76" s="84">
        <v>0</v>
      </c>
      <c r="S76" s="84">
        <v>0</v>
      </c>
      <c r="T76" s="84">
        <v>0</v>
      </c>
      <c r="U76" s="84">
        <v>0</v>
      </c>
      <c r="V76" s="84">
        <v>0</v>
      </c>
      <c r="W76" s="84">
        <v>0</v>
      </c>
      <c r="X76" s="84">
        <v>0</v>
      </c>
      <c r="Y76" s="84">
        <v>0</v>
      </c>
      <c r="Z76" s="84">
        <v>0</v>
      </c>
      <c r="AA76" s="84">
        <v>0</v>
      </c>
      <c r="AB76" s="84">
        <v>0</v>
      </c>
      <c r="AC76" s="84">
        <v>60</v>
      </c>
      <c r="AD76" s="84">
        <v>0</v>
      </c>
      <c r="AE76" s="84">
        <v>0</v>
      </c>
      <c r="AF76" s="84">
        <v>0</v>
      </c>
      <c r="AG76" s="84">
        <v>0</v>
      </c>
      <c r="AH76" s="84">
        <v>0</v>
      </c>
      <c r="AI76" s="84">
        <v>70</v>
      </c>
      <c r="AJ76" s="84">
        <v>70</v>
      </c>
      <c r="AK76" s="84">
        <v>6</v>
      </c>
      <c r="AL76" s="84">
        <v>0</v>
      </c>
      <c r="AM76" s="84">
        <v>0</v>
      </c>
      <c r="AN76" s="84">
        <v>0</v>
      </c>
      <c r="AO76" s="84">
        <v>901</v>
      </c>
      <c r="AP76" s="84">
        <v>0</v>
      </c>
      <c r="AQ76" s="85">
        <v>0</v>
      </c>
      <c r="AR76" s="83">
        <v>115</v>
      </c>
      <c r="AS76" s="84">
        <v>0</v>
      </c>
      <c r="AT76" s="84">
        <v>25</v>
      </c>
      <c r="AU76" s="84">
        <v>0</v>
      </c>
      <c r="AV76" s="84">
        <v>0</v>
      </c>
      <c r="AW76" s="84">
        <v>0</v>
      </c>
      <c r="AX76" s="84">
        <v>0</v>
      </c>
      <c r="AY76" s="84">
        <v>0</v>
      </c>
      <c r="AZ76" s="84">
        <v>0</v>
      </c>
      <c r="BA76" s="84">
        <v>20</v>
      </c>
      <c r="BB76" s="84">
        <v>0</v>
      </c>
      <c r="BC76" s="84">
        <v>0</v>
      </c>
      <c r="BD76" s="84">
        <v>0</v>
      </c>
      <c r="BE76" s="84">
        <v>0</v>
      </c>
      <c r="BF76" s="84">
        <v>0</v>
      </c>
      <c r="BG76" s="84">
        <v>0</v>
      </c>
      <c r="BH76" s="84">
        <v>0</v>
      </c>
      <c r="BI76" s="84">
        <v>0</v>
      </c>
      <c r="BJ76" s="84">
        <v>0</v>
      </c>
      <c r="BK76" s="84">
        <v>0</v>
      </c>
      <c r="BL76" s="84">
        <v>0</v>
      </c>
      <c r="BM76" s="84">
        <v>0</v>
      </c>
      <c r="BN76" s="84">
        <v>70</v>
      </c>
      <c r="BO76" s="84">
        <v>0</v>
      </c>
      <c r="BP76" s="84">
        <v>0</v>
      </c>
      <c r="BQ76" s="84">
        <v>0</v>
      </c>
      <c r="BR76" s="84">
        <v>0</v>
      </c>
      <c r="BS76" s="84">
        <v>0</v>
      </c>
      <c r="BT76" s="84">
        <v>115</v>
      </c>
      <c r="BU76" s="84">
        <v>0</v>
      </c>
      <c r="BV76" s="85">
        <v>0</v>
      </c>
      <c r="BW76" s="83">
        <v>0</v>
      </c>
      <c r="BX76" s="84">
        <v>0</v>
      </c>
      <c r="BY76" s="84">
        <v>4591</v>
      </c>
      <c r="BZ76" s="84">
        <v>0</v>
      </c>
      <c r="CA76" s="84">
        <v>0</v>
      </c>
      <c r="CB76" s="84">
        <v>6</v>
      </c>
      <c r="CC76" s="84">
        <v>0</v>
      </c>
      <c r="CD76" s="84">
        <v>654</v>
      </c>
      <c r="CE76" s="84">
        <v>0</v>
      </c>
      <c r="CF76" s="84">
        <v>0</v>
      </c>
      <c r="CG76" s="84">
        <v>0</v>
      </c>
      <c r="CH76" s="84">
        <v>0</v>
      </c>
      <c r="CI76" s="85">
        <v>0</v>
      </c>
      <c r="CJ76" s="83">
        <v>0</v>
      </c>
      <c r="CK76" s="86">
        <v>0</v>
      </c>
      <c r="CL76" s="87">
        <v>0</v>
      </c>
      <c r="CM76" s="84">
        <v>0</v>
      </c>
      <c r="CN76" s="84">
        <v>0</v>
      </c>
      <c r="CO76" s="85">
        <v>0</v>
      </c>
      <c r="CP76" s="83">
        <v>10</v>
      </c>
      <c r="CQ76" s="84">
        <v>0</v>
      </c>
      <c r="CR76" s="85">
        <v>0</v>
      </c>
      <c r="CS76" s="88">
        <v>0</v>
      </c>
    </row>
    <row r="77" spans="1:97" x14ac:dyDescent="0.2">
      <c r="A77" s="80">
        <v>2</v>
      </c>
      <c r="B77" s="89">
        <v>430379</v>
      </c>
      <c r="C77" s="80" t="s">
        <v>152</v>
      </c>
      <c r="D77" s="83">
        <v>0</v>
      </c>
      <c r="E77" s="84">
        <v>0</v>
      </c>
      <c r="F77" s="84">
        <v>0</v>
      </c>
      <c r="G77" s="84">
        <v>0</v>
      </c>
      <c r="H77" s="84">
        <v>0</v>
      </c>
      <c r="I77" s="84">
        <v>0</v>
      </c>
      <c r="J77" s="84">
        <v>0</v>
      </c>
      <c r="K77" s="84">
        <v>0</v>
      </c>
      <c r="L77" s="84">
        <v>0</v>
      </c>
      <c r="M77" s="84">
        <v>0</v>
      </c>
      <c r="N77" s="84">
        <v>0</v>
      </c>
      <c r="O77" s="84">
        <v>0</v>
      </c>
      <c r="P77" s="84">
        <v>0</v>
      </c>
      <c r="Q77" s="84">
        <v>0</v>
      </c>
      <c r="R77" s="84">
        <v>0</v>
      </c>
      <c r="S77" s="84">
        <v>0</v>
      </c>
      <c r="T77" s="84">
        <v>0</v>
      </c>
      <c r="U77" s="84">
        <v>0</v>
      </c>
      <c r="V77" s="84">
        <v>0</v>
      </c>
      <c r="W77" s="84">
        <v>0</v>
      </c>
      <c r="X77" s="84">
        <v>0</v>
      </c>
      <c r="Y77" s="84">
        <v>0</v>
      </c>
      <c r="Z77" s="84">
        <v>0</v>
      </c>
      <c r="AA77" s="84">
        <v>0</v>
      </c>
      <c r="AB77" s="84">
        <v>0</v>
      </c>
      <c r="AC77" s="84">
        <v>0</v>
      </c>
      <c r="AD77" s="84">
        <v>0</v>
      </c>
      <c r="AE77" s="84">
        <v>0</v>
      </c>
      <c r="AF77" s="84">
        <v>0</v>
      </c>
      <c r="AG77" s="84">
        <v>0</v>
      </c>
      <c r="AH77" s="84">
        <v>0</v>
      </c>
      <c r="AI77" s="84">
        <v>0</v>
      </c>
      <c r="AJ77" s="84">
        <v>0</v>
      </c>
      <c r="AK77" s="84">
        <v>0</v>
      </c>
      <c r="AL77" s="84">
        <v>0</v>
      </c>
      <c r="AM77" s="84">
        <v>0</v>
      </c>
      <c r="AN77" s="84">
        <v>0</v>
      </c>
      <c r="AO77" s="84">
        <v>0</v>
      </c>
      <c r="AP77" s="84">
        <v>0</v>
      </c>
      <c r="AQ77" s="85">
        <v>0</v>
      </c>
      <c r="AR77" s="83">
        <v>0</v>
      </c>
      <c r="AS77" s="84">
        <v>0</v>
      </c>
      <c r="AT77" s="84">
        <v>0</v>
      </c>
      <c r="AU77" s="84">
        <v>0</v>
      </c>
      <c r="AV77" s="84">
        <v>0</v>
      </c>
      <c r="AW77" s="84">
        <v>0</v>
      </c>
      <c r="AX77" s="84">
        <v>0</v>
      </c>
      <c r="AY77" s="84">
        <v>0</v>
      </c>
      <c r="AZ77" s="84">
        <v>0</v>
      </c>
      <c r="BA77" s="84">
        <v>0</v>
      </c>
      <c r="BB77" s="84">
        <v>0</v>
      </c>
      <c r="BC77" s="84">
        <v>0</v>
      </c>
      <c r="BD77" s="84">
        <v>0</v>
      </c>
      <c r="BE77" s="84">
        <v>0</v>
      </c>
      <c r="BF77" s="84">
        <v>0</v>
      </c>
      <c r="BG77" s="84">
        <v>0</v>
      </c>
      <c r="BH77" s="84">
        <v>0</v>
      </c>
      <c r="BI77" s="84">
        <v>0</v>
      </c>
      <c r="BJ77" s="84">
        <v>0</v>
      </c>
      <c r="BK77" s="84">
        <v>0</v>
      </c>
      <c r="BL77" s="84">
        <v>0</v>
      </c>
      <c r="BM77" s="84">
        <v>0</v>
      </c>
      <c r="BN77" s="84">
        <v>0</v>
      </c>
      <c r="BO77" s="84">
        <v>0</v>
      </c>
      <c r="BP77" s="84">
        <v>0</v>
      </c>
      <c r="BQ77" s="84">
        <v>0</v>
      </c>
      <c r="BR77" s="84">
        <v>0</v>
      </c>
      <c r="BS77" s="84">
        <v>0</v>
      </c>
      <c r="BT77" s="84">
        <v>0</v>
      </c>
      <c r="BU77" s="84">
        <v>0</v>
      </c>
      <c r="BV77" s="85">
        <v>0</v>
      </c>
      <c r="BW77" s="83">
        <v>0</v>
      </c>
      <c r="BX77" s="84">
        <v>0</v>
      </c>
      <c r="BY77" s="84">
        <v>0</v>
      </c>
      <c r="BZ77" s="84">
        <v>0</v>
      </c>
      <c r="CA77" s="84">
        <v>0</v>
      </c>
      <c r="CB77" s="84">
        <v>0</v>
      </c>
      <c r="CC77" s="84">
        <v>0</v>
      </c>
      <c r="CD77" s="84">
        <v>0</v>
      </c>
      <c r="CE77" s="84">
        <v>0</v>
      </c>
      <c r="CF77" s="84">
        <v>0</v>
      </c>
      <c r="CG77" s="84">
        <v>0</v>
      </c>
      <c r="CH77" s="84">
        <v>0</v>
      </c>
      <c r="CI77" s="85">
        <v>187000</v>
      </c>
      <c r="CJ77" s="83">
        <v>0</v>
      </c>
      <c r="CK77" s="86">
        <v>0</v>
      </c>
      <c r="CL77" s="87">
        <v>0</v>
      </c>
      <c r="CM77" s="84">
        <v>0</v>
      </c>
      <c r="CN77" s="84">
        <v>0</v>
      </c>
      <c r="CO77" s="85">
        <v>0</v>
      </c>
      <c r="CP77" s="83">
        <v>0</v>
      </c>
      <c r="CQ77" s="84">
        <v>0</v>
      </c>
      <c r="CR77" s="85">
        <v>0</v>
      </c>
      <c r="CS77" s="88">
        <v>0</v>
      </c>
    </row>
    <row r="78" spans="1:97" x14ac:dyDescent="0.2">
      <c r="A78" s="80">
        <v>2</v>
      </c>
      <c r="B78" s="89">
        <v>430383</v>
      </c>
      <c r="C78" s="80" t="s">
        <v>153</v>
      </c>
      <c r="D78" s="83">
        <v>0</v>
      </c>
      <c r="E78" s="84">
        <v>0</v>
      </c>
      <c r="F78" s="84">
        <v>0</v>
      </c>
      <c r="G78" s="84">
        <v>0</v>
      </c>
      <c r="H78" s="84">
        <v>0</v>
      </c>
      <c r="I78" s="84">
        <v>0</v>
      </c>
      <c r="J78" s="84">
        <v>0</v>
      </c>
      <c r="K78" s="84">
        <v>0</v>
      </c>
      <c r="L78" s="84">
        <v>0</v>
      </c>
      <c r="M78" s="84">
        <v>0</v>
      </c>
      <c r="N78" s="84">
        <v>0</v>
      </c>
      <c r="O78" s="84">
        <v>0</v>
      </c>
      <c r="P78" s="84">
        <v>0</v>
      </c>
      <c r="Q78" s="84">
        <v>0</v>
      </c>
      <c r="R78" s="84">
        <v>0</v>
      </c>
      <c r="S78" s="84">
        <v>0</v>
      </c>
      <c r="T78" s="84">
        <v>0</v>
      </c>
      <c r="U78" s="84">
        <v>0</v>
      </c>
      <c r="V78" s="84">
        <v>0</v>
      </c>
      <c r="W78" s="84">
        <v>0</v>
      </c>
      <c r="X78" s="84">
        <v>0</v>
      </c>
      <c r="Y78" s="84">
        <v>0</v>
      </c>
      <c r="Z78" s="84">
        <v>0</v>
      </c>
      <c r="AA78" s="84">
        <v>0</v>
      </c>
      <c r="AB78" s="84">
        <v>0</v>
      </c>
      <c r="AC78" s="84">
        <v>0</v>
      </c>
      <c r="AD78" s="84">
        <v>0</v>
      </c>
      <c r="AE78" s="84">
        <v>0</v>
      </c>
      <c r="AF78" s="84">
        <v>0</v>
      </c>
      <c r="AG78" s="84">
        <v>0</v>
      </c>
      <c r="AH78" s="84">
        <v>0</v>
      </c>
      <c r="AI78" s="84">
        <v>0</v>
      </c>
      <c r="AJ78" s="84">
        <v>0</v>
      </c>
      <c r="AK78" s="84">
        <v>0</v>
      </c>
      <c r="AL78" s="84">
        <v>0</v>
      </c>
      <c r="AM78" s="84">
        <v>0</v>
      </c>
      <c r="AN78" s="84">
        <v>0</v>
      </c>
      <c r="AO78" s="84">
        <v>0</v>
      </c>
      <c r="AP78" s="84">
        <v>0</v>
      </c>
      <c r="AQ78" s="85">
        <v>0</v>
      </c>
      <c r="AR78" s="83">
        <v>0</v>
      </c>
      <c r="AS78" s="84">
        <v>0</v>
      </c>
      <c r="AT78" s="84">
        <v>0</v>
      </c>
      <c r="AU78" s="84">
        <v>0</v>
      </c>
      <c r="AV78" s="84">
        <v>0</v>
      </c>
      <c r="AW78" s="84">
        <v>0</v>
      </c>
      <c r="AX78" s="84">
        <v>0</v>
      </c>
      <c r="AY78" s="84">
        <v>0</v>
      </c>
      <c r="AZ78" s="84">
        <v>0</v>
      </c>
      <c r="BA78" s="84">
        <v>0</v>
      </c>
      <c r="BB78" s="84">
        <v>0</v>
      </c>
      <c r="BC78" s="84">
        <v>0</v>
      </c>
      <c r="BD78" s="84">
        <v>0</v>
      </c>
      <c r="BE78" s="84">
        <v>0</v>
      </c>
      <c r="BF78" s="84">
        <v>0</v>
      </c>
      <c r="BG78" s="84">
        <v>0</v>
      </c>
      <c r="BH78" s="84">
        <v>0</v>
      </c>
      <c r="BI78" s="84">
        <v>0</v>
      </c>
      <c r="BJ78" s="84">
        <v>0</v>
      </c>
      <c r="BK78" s="84">
        <v>0</v>
      </c>
      <c r="BL78" s="84">
        <v>0</v>
      </c>
      <c r="BM78" s="84">
        <v>0</v>
      </c>
      <c r="BN78" s="84">
        <v>0</v>
      </c>
      <c r="BO78" s="84">
        <v>0</v>
      </c>
      <c r="BP78" s="84">
        <v>0</v>
      </c>
      <c r="BQ78" s="84">
        <v>0</v>
      </c>
      <c r="BR78" s="84">
        <v>0</v>
      </c>
      <c r="BS78" s="84">
        <v>0</v>
      </c>
      <c r="BT78" s="84">
        <v>0</v>
      </c>
      <c r="BU78" s="84">
        <v>0</v>
      </c>
      <c r="BV78" s="85">
        <v>0</v>
      </c>
      <c r="BW78" s="83">
        <v>0</v>
      </c>
      <c r="BX78" s="84">
        <v>0</v>
      </c>
      <c r="BY78" s="84">
        <v>0</v>
      </c>
      <c r="BZ78" s="84">
        <v>0</v>
      </c>
      <c r="CA78" s="84">
        <v>0</v>
      </c>
      <c r="CB78" s="84">
        <v>0</v>
      </c>
      <c r="CC78" s="84">
        <v>0</v>
      </c>
      <c r="CD78" s="84">
        <v>0</v>
      </c>
      <c r="CE78" s="84">
        <v>0</v>
      </c>
      <c r="CF78" s="84">
        <v>0</v>
      </c>
      <c r="CG78" s="84">
        <v>130</v>
      </c>
      <c r="CH78" s="84">
        <v>0</v>
      </c>
      <c r="CI78" s="85">
        <v>0</v>
      </c>
      <c r="CJ78" s="83">
        <v>0</v>
      </c>
      <c r="CK78" s="86">
        <v>0</v>
      </c>
      <c r="CL78" s="87">
        <v>0</v>
      </c>
      <c r="CM78" s="84">
        <v>0</v>
      </c>
      <c r="CN78" s="84">
        <v>0</v>
      </c>
      <c r="CO78" s="85">
        <v>0</v>
      </c>
      <c r="CP78" s="83">
        <v>0</v>
      </c>
      <c r="CQ78" s="84">
        <v>0</v>
      </c>
      <c r="CR78" s="85">
        <v>0</v>
      </c>
      <c r="CS78" s="88">
        <v>0</v>
      </c>
    </row>
    <row r="79" spans="1:97" x14ac:dyDescent="0.2">
      <c r="A79" s="80">
        <v>2</v>
      </c>
      <c r="B79" s="89">
        <v>430386</v>
      </c>
      <c r="C79" s="80" t="s">
        <v>154</v>
      </c>
      <c r="D79" s="83">
        <v>1895</v>
      </c>
      <c r="E79" s="84">
        <v>102</v>
      </c>
      <c r="F79" s="84">
        <v>0</v>
      </c>
      <c r="G79" s="84">
        <v>0</v>
      </c>
      <c r="H79" s="84">
        <v>0</v>
      </c>
      <c r="I79" s="84">
        <v>0</v>
      </c>
      <c r="J79" s="84">
        <v>0</v>
      </c>
      <c r="K79" s="84">
        <v>0</v>
      </c>
      <c r="L79" s="84">
        <v>0</v>
      </c>
      <c r="M79" s="84">
        <v>183</v>
      </c>
      <c r="N79" s="84">
        <v>0</v>
      </c>
      <c r="O79" s="84">
        <v>0</v>
      </c>
      <c r="P79" s="84">
        <v>0</v>
      </c>
      <c r="Q79" s="84">
        <v>193</v>
      </c>
      <c r="R79" s="84">
        <v>0</v>
      </c>
      <c r="S79" s="84">
        <v>0</v>
      </c>
      <c r="T79" s="84">
        <v>0</v>
      </c>
      <c r="U79" s="84">
        <v>94</v>
      </c>
      <c r="V79" s="84">
        <v>0</v>
      </c>
      <c r="W79" s="84">
        <v>0</v>
      </c>
      <c r="X79" s="84">
        <v>510</v>
      </c>
      <c r="Y79" s="84">
        <v>0</v>
      </c>
      <c r="Z79" s="84">
        <v>457</v>
      </c>
      <c r="AA79" s="84">
        <v>0</v>
      </c>
      <c r="AB79" s="84">
        <v>0</v>
      </c>
      <c r="AC79" s="84">
        <v>87</v>
      </c>
      <c r="AD79" s="84">
        <v>0</v>
      </c>
      <c r="AE79" s="84">
        <v>88</v>
      </c>
      <c r="AF79" s="84">
        <v>100</v>
      </c>
      <c r="AG79" s="84">
        <v>50</v>
      </c>
      <c r="AH79" s="84">
        <v>2</v>
      </c>
      <c r="AI79" s="84">
        <v>13</v>
      </c>
      <c r="AJ79" s="84">
        <v>16</v>
      </c>
      <c r="AK79" s="84">
        <v>0</v>
      </c>
      <c r="AL79" s="84">
        <v>0</v>
      </c>
      <c r="AM79" s="84">
        <v>0</v>
      </c>
      <c r="AN79" s="84">
        <v>0</v>
      </c>
      <c r="AO79" s="84">
        <v>1894</v>
      </c>
      <c r="AP79" s="84">
        <v>1608</v>
      </c>
      <c r="AQ79" s="85">
        <v>1</v>
      </c>
      <c r="AR79" s="83">
        <v>84</v>
      </c>
      <c r="AS79" s="84">
        <v>0</v>
      </c>
      <c r="AT79" s="84">
        <v>0</v>
      </c>
      <c r="AU79" s="84">
        <v>0</v>
      </c>
      <c r="AV79" s="84">
        <v>0</v>
      </c>
      <c r="AW79" s="84">
        <v>0</v>
      </c>
      <c r="AX79" s="84">
        <v>0</v>
      </c>
      <c r="AY79" s="84">
        <v>0</v>
      </c>
      <c r="AZ79" s="84">
        <v>0</v>
      </c>
      <c r="BA79" s="84">
        <v>42</v>
      </c>
      <c r="BB79" s="84">
        <v>0</v>
      </c>
      <c r="BC79" s="84">
        <v>0</v>
      </c>
      <c r="BD79" s="84">
        <v>9</v>
      </c>
      <c r="BE79" s="84">
        <v>0</v>
      </c>
      <c r="BF79" s="84">
        <v>9</v>
      </c>
      <c r="BG79" s="84">
        <v>0</v>
      </c>
      <c r="BH79" s="84">
        <v>16</v>
      </c>
      <c r="BI79" s="84">
        <v>0</v>
      </c>
      <c r="BJ79" s="84">
        <v>4</v>
      </c>
      <c r="BK79" s="84">
        <v>0</v>
      </c>
      <c r="BL79" s="84">
        <v>0</v>
      </c>
      <c r="BM79" s="84">
        <v>0</v>
      </c>
      <c r="BN79" s="84">
        <v>4</v>
      </c>
      <c r="BO79" s="84">
        <v>0</v>
      </c>
      <c r="BP79" s="84">
        <v>0</v>
      </c>
      <c r="BQ79" s="84">
        <v>0</v>
      </c>
      <c r="BR79" s="84">
        <v>0</v>
      </c>
      <c r="BS79" s="84">
        <v>0</v>
      </c>
      <c r="BT79" s="84">
        <v>84</v>
      </c>
      <c r="BU79" s="84">
        <v>18</v>
      </c>
      <c r="BV79" s="85">
        <v>0</v>
      </c>
      <c r="BW79" s="83">
        <v>489</v>
      </c>
      <c r="BX79" s="84">
        <v>876</v>
      </c>
      <c r="BY79" s="84">
        <v>19297</v>
      </c>
      <c r="BZ79" s="84">
        <v>0</v>
      </c>
      <c r="CA79" s="84">
        <v>12</v>
      </c>
      <c r="CB79" s="84">
        <v>327</v>
      </c>
      <c r="CC79" s="84">
        <v>0</v>
      </c>
      <c r="CD79" s="84">
        <v>355</v>
      </c>
      <c r="CE79" s="84">
        <v>303</v>
      </c>
      <c r="CF79" s="84">
        <v>0</v>
      </c>
      <c r="CG79" s="84">
        <v>0</v>
      </c>
      <c r="CH79" s="84">
        <v>0</v>
      </c>
      <c r="CI79" s="85">
        <v>0</v>
      </c>
      <c r="CJ79" s="83">
        <v>0</v>
      </c>
      <c r="CK79" s="86">
        <v>0</v>
      </c>
      <c r="CL79" s="87">
        <v>0</v>
      </c>
      <c r="CM79" s="84">
        <v>0</v>
      </c>
      <c r="CN79" s="84">
        <v>0</v>
      </c>
      <c r="CO79" s="85">
        <v>0</v>
      </c>
      <c r="CP79" s="83">
        <v>147</v>
      </c>
      <c r="CQ79" s="84">
        <v>0</v>
      </c>
      <c r="CR79" s="85">
        <v>0</v>
      </c>
      <c r="CS79" s="88">
        <v>0</v>
      </c>
    </row>
    <row r="80" spans="1:97" x14ac:dyDescent="0.2">
      <c r="A80" s="80">
        <v>3</v>
      </c>
      <c r="B80" s="89"/>
      <c r="C80" s="82" t="s">
        <v>155</v>
      </c>
      <c r="D80" s="83">
        <v>0</v>
      </c>
      <c r="E80" s="84">
        <v>0</v>
      </c>
      <c r="F80" s="84">
        <v>0</v>
      </c>
      <c r="G80" s="84">
        <v>0</v>
      </c>
      <c r="H80" s="84">
        <v>0</v>
      </c>
      <c r="I80" s="84">
        <v>0</v>
      </c>
      <c r="J80" s="84">
        <v>0</v>
      </c>
      <c r="K80" s="84">
        <v>0</v>
      </c>
      <c r="L80" s="84">
        <v>0</v>
      </c>
      <c r="M80" s="84">
        <v>0</v>
      </c>
      <c r="N80" s="84">
        <v>0</v>
      </c>
      <c r="O80" s="84">
        <v>0</v>
      </c>
      <c r="P80" s="84">
        <v>0</v>
      </c>
      <c r="Q80" s="84">
        <v>0</v>
      </c>
      <c r="R80" s="84">
        <v>0</v>
      </c>
      <c r="S80" s="84">
        <v>0</v>
      </c>
      <c r="T80" s="84">
        <v>0</v>
      </c>
      <c r="U80" s="84">
        <v>0</v>
      </c>
      <c r="V80" s="84">
        <v>0</v>
      </c>
      <c r="W80" s="84">
        <v>0</v>
      </c>
      <c r="X80" s="84">
        <v>0</v>
      </c>
      <c r="Y80" s="84">
        <v>0</v>
      </c>
      <c r="Z80" s="84">
        <v>0</v>
      </c>
      <c r="AA80" s="84">
        <v>0</v>
      </c>
      <c r="AB80" s="84">
        <v>0</v>
      </c>
      <c r="AC80" s="84">
        <v>0</v>
      </c>
      <c r="AD80" s="84">
        <v>0</v>
      </c>
      <c r="AE80" s="84">
        <v>0</v>
      </c>
      <c r="AF80" s="84">
        <v>0</v>
      </c>
      <c r="AG80" s="84">
        <v>0</v>
      </c>
      <c r="AH80" s="84">
        <v>0</v>
      </c>
      <c r="AI80" s="84">
        <v>0</v>
      </c>
      <c r="AJ80" s="84">
        <v>0</v>
      </c>
      <c r="AK80" s="84">
        <v>0</v>
      </c>
      <c r="AL80" s="84">
        <v>0</v>
      </c>
      <c r="AM80" s="84">
        <v>0</v>
      </c>
      <c r="AN80" s="84">
        <v>0</v>
      </c>
      <c r="AO80" s="84">
        <v>0</v>
      </c>
      <c r="AP80" s="84">
        <v>0</v>
      </c>
      <c r="AQ80" s="85">
        <v>0</v>
      </c>
      <c r="AR80" s="83">
        <v>0</v>
      </c>
      <c r="AS80" s="84">
        <v>0</v>
      </c>
      <c r="AT80" s="84">
        <v>0</v>
      </c>
      <c r="AU80" s="84">
        <v>0</v>
      </c>
      <c r="AV80" s="84">
        <v>0</v>
      </c>
      <c r="AW80" s="84">
        <v>0</v>
      </c>
      <c r="AX80" s="84">
        <v>0</v>
      </c>
      <c r="AY80" s="84">
        <v>0</v>
      </c>
      <c r="AZ80" s="84">
        <v>0</v>
      </c>
      <c r="BA80" s="84">
        <v>0</v>
      </c>
      <c r="BB80" s="84">
        <v>0</v>
      </c>
      <c r="BC80" s="84">
        <v>0</v>
      </c>
      <c r="BD80" s="84">
        <v>0</v>
      </c>
      <c r="BE80" s="84">
        <v>0</v>
      </c>
      <c r="BF80" s="84">
        <v>0</v>
      </c>
      <c r="BG80" s="84">
        <v>0</v>
      </c>
      <c r="BH80" s="84">
        <v>0</v>
      </c>
      <c r="BI80" s="84">
        <v>0</v>
      </c>
      <c r="BJ80" s="84">
        <v>0</v>
      </c>
      <c r="BK80" s="84">
        <v>0</v>
      </c>
      <c r="BL80" s="84">
        <v>0</v>
      </c>
      <c r="BM80" s="84">
        <v>0</v>
      </c>
      <c r="BN80" s="84">
        <v>0</v>
      </c>
      <c r="BO80" s="84">
        <v>0</v>
      </c>
      <c r="BP80" s="84">
        <v>0</v>
      </c>
      <c r="BQ80" s="84">
        <v>0</v>
      </c>
      <c r="BR80" s="84">
        <v>0</v>
      </c>
      <c r="BS80" s="84">
        <v>0</v>
      </c>
      <c r="BT80" s="84">
        <v>0</v>
      </c>
      <c r="BU80" s="84">
        <v>0</v>
      </c>
      <c r="BV80" s="85">
        <v>0</v>
      </c>
      <c r="BW80" s="83">
        <v>0</v>
      </c>
      <c r="BX80" s="84">
        <v>0</v>
      </c>
      <c r="BY80" s="84">
        <v>491</v>
      </c>
      <c r="BZ80" s="84">
        <v>0</v>
      </c>
      <c r="CA80" s="84">
        <v>0</v>
      </c>
      <c r="CB80" s="84">
        <v>297</v>
      </c>
      <c r="CC80" s="84">
        <v>0</v>
      </c>
      <c r="CD80" s="84">
        <v>21</v>
      </c>
      <c r="CE80" s="84">
        <v>11</v>
      </c>
      <c r="CF80" s="84">
        <v>0</v>
      </c>
      <c r="CG80" s="84">
        <v>0</v>
      </c>
      <c r="CH80" s="84">
        <v>0</v>
      </c>
      <c r="CI80" s="85">
        <v>1100</v>
      </c>
      <c r="CJ80" s="83">
        <v>0</v>
      </c>
      <c r="CK80" s="86">
        <v>0</v>
      </c>
      <c r="CL80" s="87">
        <v>0</v>
      </c>
      <c r="CM80" s="84">
        <v>0</v>
      </c>
      <c r="CN80" s="84">
        <v>0</v>
      </c>
      <c r="CO80" s="85">
        <v>0</v>
      </c>
      <c r="CP80" s="83">
        <v>0</v>
      </c>
      <c r="CQ80" s="84">
        <v>0</v>
      </c>
      <c r="CR80" s="85">
        <v>0</v>
      </c>
      <c r="CS80" s="88">
        <v>0</v>
      </c>
    </row>
    <row r="81" spans="1:97" x14ac:dyDescent="0.2">
      <c r="A81" s="80">
        <v>3</v>
      </c>
      <c r="B81" s="89">
        <v>430328</v>
      </c>
      <c r="C81" s="80" t="s">
        <v>156</v>
      </c>
      <c r="D81" s="83">
        <v>0</v>
      </c>
      <c r="E81" s="84">
        <v>0</v>
      </c>
      <c r="F81" s="84">
        <v>0</v>
      </c>
      <c r="G81" s="84">
        <v>0</v>
      </c>
      <c r="H81" s="84">
        <v>0</v>
      </c>
      <c r="I81" s="84">
        <v>0</v>
      </c>
      <c r="J81" s="84">
        <v>0</v>
      </c>
      <c r="K81" s="84">
        <v>0</v>
      </c>
      <c r="L81" s="84">
        <v>0</v>
      </c>
      <c r="M81" s="84">
        <v>0</v>
      </c>
      <c r="N81" s="84">
        <v>0</v>
      </c>
      <c r="O81" s="84">
        <v>0</v>
      </c>
      <c r="P81" s="84">
        <v>0</v>
      </c>
      <c r="Q81" s="84">
        <v>0</v>
      </c>
      <c r="R81" s="84">
        <v>0</v>
      </c>
      <c r="S81" s="84">
        <v>0</v>
      </c>
      <c r="T81" s="84">
        <v>0</v>
      </c>
      <c r="U81" s="84">
        <v>0</v>
      </c>
      <c r="V81" s="84">
        <v>0</v>
      </c>
      <c r="W81" s="84">
        <v>0</v>
      </c>
      <c r="X81" s="84">
        <v>0</v>
      </c>
      <c r="Y81" s="84">
        <v>0</v>
      </c>
      <c r="Z81" s="84">
        <v>0</v>
      </c>
      <c r="AA81" s="84">
        <v>0</v>
      </c>
      <c r="AB81" s="84">
        <v>0</v>
      </c>
      <c r="AC81" s="84">
        <v>0</v>
      </c>
      <c r="AD81" s="84">
        <v>0</v>
      </c>
      <c r="AE81" s="84">
        <v>0</v>
      </c>
      <c r="AF81" s="84">
        <v>0</v>
      </c>
      <c r="AG81" s="84">
        <v>0</v>
      </c>
      <c r="AH81" s="84">
        <v>0</v>
      </c>
      <c r="AI81" s="84">
        <v>0</v>
      </c>
      <c r="AJ81" s="84">
        <v>0</v>
      </c>
      <c r="AK81" s="84">
        <v>0</v>
      </c>
      <c r="AL81" s="84">
        <v>0</v>
      </c>
      <c r="AM81" s="84">
        <v>0</v>
      </c>
      <c r="AN81" s="84">
        <v>0</v>
      </c>
      <c r="AO81" s="84">
        <v>0</v>
      </c>
      <c r="AP81" s="84">
        <v>0</v>
      </c>
      <c r="AQ81" s="85">
        <v>0</v>
      </c>
      <c r="AR81" s="83">
        <v>0</v>
      </c>
      <c r="AS81" s="84">
        <v>0</v>
      </c>
      <c r="AT81" s="84">
        <v>0</v>
      </c>
      <c r="AU81" s="84">
        <v>0</v>
      </c>
      <c r="AV81" s="84">
        <v>0</v>
      </c>
      <c r="AW81" s="84">
        <v>0</v>
      </c>
      <c r="AX81" s="84">
        <v>0</v>
      </c>
      <c r="AY81" s="84">
        <v>0</v>
      </c>
      <c r="AZ81" s="84">
        <v>0</v>
      </c>
      <c r="BA81" s="84">
        <v>0</v>
      </c>
      <c r="BB81" s="84">
        <v>0</v>
      </c>
      <c r="BC81" s="84">
        <v>0</v>
      </c>
      <c r="BD81" s="84">
        <v>0</v>
      </c>
      <c r="BE81" s="84">
        <v>0</v>
      </c>
      <c r="BF81" s="84">
        <v>0</v>
      </c>
      <c r="BG81" s="84">
        <v>0</v>
      </c>
      <c r="BH81" s="84">
        <v>0</v>
      </c>
      <c r="BI81" s="84">
        <v>0</v>
      </c>
      <c r="BJ81" s="84">
        <v>0</v>
      </c>
      <c r="BK81" s="84">
        <v>0</v>
      </c>
      <c r="BL81" s="84">
        <v>0</v>
      </c>
      <c r="BM81" s="84">
        <v>0</v>
      </c>
      <c r="BN81" s="84">
        <v>0</v>
      </c>
      <c r="BO81" s="84">
        <v>0</v>
      </c>
      <c r="BP81" s="84">
        <v>0</v>
      </c>
      <c r="BQ81" s="84">
        <v>0</v>
      </c>
      <c r="BR81" s="84">
        <v>0</v>
      </c>
      <c r="BS81" s="84">
        <v>0</v>
      </c>
      <c r="BT81" s="84">
        <v>0</v>
      </c>
      <c r="BU81" s="84">
        <v>0</v>
      </c>
      <c r="BV81" s="85">
        <v>0</v>
      </c>
      <c r="BW81" s="83">
        <v>0</v>
      </c>
      <c r="BX81" s="84">
        <v>0</v>
      </c>
      <c r="BY81" s="84">
        <v>491</v>
      </c>
      <c r="BZ81" s="84">
        <v>0</v>
      </c>
      <c r="CA81" s="84">
        <v>0</v>
      </c>
      <c r="CB81" s="84">
        <v>37</v>
      </c>
      <c r="CC81" s="84">
        <v>0</v>
      </c>
      <c r="CD81" s="84">
        <v>21</v>
      </c>
      <c r="CE81" s="84">
        <v>11</v>
      </c>
      <c r="CF81" s="84">
        <v>0</v>
      </c>
      <c r="CG81" s="84">
        <v>0</v>
      </c>
      <c r="CH81" s="84">
        <v>0</v>
      </c>
      <c r="CI81" s="85">
        <v>1100</v>
      </c>
      <c r="CJ81" s="83">
        <v>0</v>
      </c>
      <c r="CK81" s="86">
        <v>0</v>
      </c>
      <c r="CL81" s="87">
        <v>0</v>
      </c>
      <c r="CM81" s="84">
        <v>0</v>
      </c>
      <c r="CN81" s="84">
        <v>0</v>
      </c>
      <c r="CO81" s="85">
        <v>0</v>
      </c>
      <c r="CP81" s="83">
        <v>0</v>
      </c>
      <c r="CQ81" s="84">
        <v>0</v>
      </c>
      <c r="CR81" s="85">
        <v>0</v>
      </c>
      <c r="CS81" s="88">
        <v>0</v>
      </c>
    </row>
    <row r="82" spans="1:97" x14ac:dyDescent="0.2">
      <c r="A82" s="80">
        <v>3</v>
      </c>
      <c r="B82" s="89">
        <v>430392</v>
      </c>
      <c r="C82" s="80" t="s">
        <v>157</v>
      </c>
      <c r="D82" s="83">
        <v>0</v>
      </c>
      <c r="E82" s="84">
        <v>0</v>
      </c>
      <c r="F82" s="84">
        <v>0</v>
      </c>
      <c r="G82" s="84">
        <v>0</v>
      </c>
      <c r="H82" s="84">
        <v>0</v>
      </c>
      <c r="I82" s="84">
        <v>0</v>
      </c>
      <c r="J82" s="84">
        <v>0</v>
      </c>
      <c r="K82" s="84">
        <v>0</v>
      </c>
      <c r="L82" s="84">
        <v>0</v>
      </c>
      <c r="M82" s="84">
        <v>0</v>
      </c>
      <c r="N82" s="84">
        <v>0</v>
      </c>
      <c r="O82" s="84">
        <v>0</v>
      </c>
      <c r="P82" s="84">
        <v>0</v>
      </c>
      <c r="Q82" s="84">
        <v>0</v>
      </c>
      <c r="R82" s="84">
        <v>0</v>
      </c>
      <c r="S82" s="84">
        <v>0</v>
      </c>
      <c r="T82" s="84">
        <v>0</v>
      </c>
      <c r="U82" s="84">
        <v>0</v>
      </c>
      <c r="V82" s="84">
        <v>0</v>
      </c>
      <c r="W82" s="84">
        <v>0</v>
      </c>
      <c r="X82" s="84">
        <v>0</v>
      </c>
      <c r="Y82" s="84">
        <v>0</v>
      </c>
      <c r="Z82" s="84">
        <v>0</v>
      </c>
      <c r="AA82" s="84">
        <v>0</v>
      </c>
      <c r="AB82" s="84">
        <v>0</v>
      </c>
      <c r="AC82" s="84">
        <v>0</v>
      </c>
      <c r="AD82" s="84">
        <v>0</v>
      </c>
      <c r="AE82" s="84">
        <v>0</v>
      </c>
      <c r="AF82" s="84">
        <v>0</v>
      </c>
      <c r="AG82" s="84">
        <v>0</v>
      </c>
      <c r="AH82" s="84">
        <v>0</v>
      </c>
      <c r="AI82" s="84">
        <v>0</v>
      </c>
      <c r="AJ82" s="84">
        <v>0</v>
      </c>
      <c r="AK82" s="84">
        <v>0</v>
      </c>
      <c r="AL82" s="84">
        <v>0</v>
      </c>
      <c r="AM82" s="84">
        <v>0</v>
      </c>
      <c r="AN82" s="84">
        <v>0</v>
      </c>
      <c r="AO82" s="84">
        <v>0</v>
      </c>
      <c r="AP82" s="84">
        <v>0</v>
      </c>
      <c r="AQ82" s="85">
        <v>0</v>
      </c>
      <c r="AR82" s="83">
        <v>0</v>
      </c>
      <c r="AS82" s="84">
        <v>0</v>
      </c>
      <c r="AT82" s="84">
        <v>0</v>
      </c>
      <c r="AU82" s="84">
        <v>0</v>
      </c>
      <c r="AV82" s="84">
        <v>0</v>
      </c>
      <c r="AW82" s="84">
        <v>0</v>
      </c>
      <c r="AX82" s="84">
        <v>0</v>
      </c>
      <c r="AY82" s="84">
        <v>0</v>
      </c>
      <c r="AZ82" s="84">
        <v>0</v>
      </c>
      <c r="BA82" s="84">
        <v>0</v>
      </c>
      <c r="BB82" s="84">
        <v>0</v>
      </c>
      <c r="BC82" s="84">
        <v>0</v>
      </c>
      <c r="BD82" s="84">
        <v>0</v>
      </c>
      <c r="BE82" s="84">
        <v>0</v>
      </c>
      <c r="BF82" s="84">
        <v>0</v>
      </c>
      <c r="BG82" s="84">
        <v>0</v>
      </c>
      <c r="BH82" s="84">
        <v>0</v>
      </c>
      <c r="BI82" s="84">
        <v>0</v>
      </c>
      <c r="BJ82" s="84">
        <v>0</v>
      </c>
      <c r="BK82" s="84">
        <v>0</v>
      </c>
      <c r="BL82" s="84">
        <v>0</v>
      </c>
      <c r="BM82" s="84">
        <v>0</v>
      </c>
      <c r="BN82" s="84">
        <v>0</v>
      </c>
      <c r="BO82" s="84">
        <v>0</v>
      </c>
      <c r="BP82" s="84">
        <v>0</v>
      </c>
      <c r="BQ82" s="84">
        <v>0</v>
      </c>
      <c r="BR82" s="84">
        <v>0</v>
      </c>
      <c r="BS82" s="84">
        <v>0</v>
      </c>
      <c r="BT82" s="84">
        <v>0</v>
      </c>
      <c r="BU82" s="84">
        <v>0</v>
      </c>
      <c r="BV82" s="85">
        <v>0</v>
      </c>
      <c r="BW82" s="83">
        <v>0</v>
      </c>
      <c r="BX82" s="84">
        <v>0</v>
      </c>
      <c r="BY82" s="84">
        <v>0</v>
      </c>
      <c r="BZ82" s="84">
        <v>0</v>
      </c>
      <c r="CA82" s="84">
        <v>0</v>
      </c>
      <c r="CB82" s="84">
        <v>260</v>
      </c>
      <c r="CC82" s="84">
        <v>0</v>
      </c>
      <c r="CD82" s="84">
        <v>0</v>
      </c>
      <c r="CE82" s="84">
        <v>0</v>
      </c>
      <c r="CF82" s="84">
        <v>0</v>
      </c>
      <c r="CG82" s="84">
        <v>0</v>
      </c>
      <c r="CH82" s="84">
        <v>0</v>
      </c>
      <c r="CI82" s="85">
        <v>0</v>
      </c>
      <c r="CJ82" s="83">
        <v>0</v>
      </c>
      <c r="CK82" s="86">
        <v>0</v>
      </c>
      <c r="CL82" s="87">
        <v>0</v>
      </c>
      <c r="CM82" s="84">
        <v>0</v>
      </c>
      <c r="CN82" s="84">
        <v>0</v>
      </c>
      <c r="CO82" s="85">
        <v>0</v>
      </c>
      <c r="CP82" s="83">
        <v>0</v>
      </c>
      <c r="CQ82" s="84">
        <v>0</v>
      </c>
      <c r="CR82" s="85">
        <v>0</v>
      </c>
      <c r="CS82" s="88">
        <v>0</v>
      </c>
    </row>
    <row r="83" spans="1:97" x14ac:dyDescent="0.2">
      <c r="A83" s="80">
        <v>6</v>
      </c>
      <c r="B83" s="89"/>
      <c r="C83" s="82" t="s">
        <v>158</v>
      </c>
      <c r="D83" s="83">
        <v>0</v>
      </c>
      <c r="E83" s="84">
        <v>0</v>
      </c>
      <c r="F83" s="84">
        <v>0</v>
      </c>
      <c r="G83" s="84">
        <v>0</v>
      </c>
      <c r="H83" s="84">
        <v>0</v>
      </c>
      <c r="I83" s="84">
        <v>0</v>
      </c>
      <c r="J83" s="84">
        <v>0</v>
      </c>
      <c r="K83" s="84">
        <v>0</v>
      </c>
      <c r="L83" s="84">
        <v>0</v>
      </c>
      <c r="M83" s="84">
        <v>0</v>
      </c>
      <c r="N83" s="84">
        <v>0</v>
      </c>
      <c r="O83" s="84">
        <v>0</v>
      </c>
      <c r="P83" s="84">
        <v>0</v>
      </c>
      <c r="Q83" s="84">
        <v>0</v>
      </c>
      <c r="R83" s="84">
        <v>0</v>
      </c>
      <c r="S83" s="84">
        <v>0</v>
      </c>
      <c r="T83" s="84">
        <v>0</v>
      </c>
      <c r="U83" s="84">
        <v>0</v>
      </c>
      <c r="V83" s="84">
        <v>0</v>
      </c>
      <c r="W83" s="84">
        <v>0</v>
      </c>
      <c r="X83" s="84">
        <v>0</v>
      </c>
      <c r="Y83" s="84">
        <v>0</v>
      </c>
      <c r="Z83" s="84">
        <v>0</v>
      </c>
      <c r="AA83" s="84">
        <v>0</v>
      </c>
      <c r="AB83" s="84">
        <v>0</v>
      </c>
      <c r="AC83" s="84">
        <v>0</v>
      </c>
      <c r="AD83" s="84">
        <v>0</v>
      </c>
      <c r="AE83" s="84">
        <v>0</v>
      </c>
      <c r="AF83" s="84">
        <v>0</v>
      </c>
      <c r="AG83" s="84">
        <v>0</v>
      </c>
      <c r="AH83" s="84">
        <v>0</v>
      </c>
      <c r="AI83" s="84">
        <v>0</v>
      </c>
      <c r="AJ83" s="84">
        <v>0</v>
      </c>
      <c r="AK83" s="84">
        <v>0</v>
      </c>
      <c r="AL83" s="84">
        <v>0</v>
      </c>
      <c r="AM83" s="84">
        <v>0</v>
      </c>
      <c r="AN83" s="84">
        <v>0</v>
      </c>
      <c r="AO83" s="84">
        <v>0</v>
      </c>
      <c r="AP83" s="84">
        <v>0</v>
      </c>
      <c r="AQ83" s="85">
        <v>0</v>
      </c>
      <c r="AR83" s="83">
        <v>0</v>
      </c>
      <c r="AS83" s="84">
        <v>0</v>
      </c>
      <c r="AT83" s="84">
        <v>0</v>
      </c>
      <c r="AU83" s="84">
        <v>0</v>
      </c>
      <c r="AV83" s="84">
        <v>0</v>
      </c>
      <c r="AW83" s="84">
        <v>0</v>
      </c>
      <c r="AX83" s="84">
        <v>0</v>
      </c>
      <c r="AY83" s="84">
        <v>0</v>
      </c>
      <c r="AZ83" s="84">
        <v>0</v>
      </c>
      <c r="BA83" s="84">
        <v>0</v>
      </c>
      <c r="BB83" s="84">
        <v>0</v>
      </c>
      <c r="BC83" s="84">
        <v>0</v>
      </c>
      <c r="BD83" s="84">
        <v>0</v>
      </c>
      <c r="BE83" s="84">
        <v>0</v>
      </c>
      <c r="BF83" s="84">
        <v>0</v>
      </c>
      <c r="BG83" s="84">
        <v>0</v>
      </c>
      <c r="BH83" s="84">
        <v>0</v>
      </c>
      <c r="BI83" s="84">
        <v>0</v>
      </c>
      <c r="BJ83" s="84">
        <v>0</v>
      </c>
      <c r="BK83" s="84">
        <v>0</v>
      </c>
      <c r="BL83" s="84">
        <v>0</v>
      </c>
      <c r="BM83" s="84">
        <v>0</v>
      </c>
      <c r="BN83" s="84">
        <v>0</v>
      </c>
      <c r="BO83" s="84">
        <v>0</v>
      </c>
      <c r="BP83" s="84">
        <v>0</v>
      </c>
      <c r="BQ83" s="84">
        <v>0</v>
      </c>
      <c r="BR83" s="84">
        <v>0</v>
      </c>
      <c r="BS83" s="84">
        <v>0</v>
      </c>
      <c r="BT83" s="84">
        <v>0</v>
      </c>
      <c r="BU83" s="84">
        <v>0</v>
      </c>
      <c r="BV83" s="85">
        <v>0</v>
      </c>
      <c r="BW83" s="83">
        <v>0</v>
      </c>
      <c r="BX83" s="84">
        <v>0</v>
      </c>
      <c r="BY83" s="84">
        <v>890</v>
      </c>
      <c r="BZ83" s="84">
        <v>0</v>
      </c>
      <c r="CA83" s="84">
        <v>0</v>
      </c>
      <c r="CB83" s="84">
        <v>0</v>
      </c>
      <c r="CC83" s="84">
        <v>0</v>
      </c>
      <c r="CD83" s="84">
        <v>0</v>
      </c>
      <c r="CE83" s="84">
        <v>0</v>
      </c>
      <c r="CF83" s="84">
        <v>0</v>
      </c>
      <c r="CG83" s="84">
        <v>0</v>
      </c>
      <c r="CH83" s="84">
        <v>0</v>
      </c>
      <c r="CI83" s="85">
        <v>26</v>
      </c>
      <c r="CJ83" s="83">
        <v>0</v>
      </c>
      <c r="CK83" s="86">
        <v>0</v>
      </c>
      <c r="CL83" s="87">
        <v>0</v>
      </c>
      <c r="CM83" s="84">
        <v>0</v>
      </c>
      <c r="CN83" s="84">
        <v>0</v>
      </c>
      <c r="CO83" s="85">
        <v>0</v>
      </c>
      <c r="CP83" s="83">
        <v>0</v>
      </c>
      <c r="CQ83" s="84">
        <v>0</v>
      </c>
      <c r="CR83" s="85">
        <v>0</v>
      </c>
      <c r="CS83" s="88">
        <v>0</v>
      </c>
    </row>
    <row r="84" spans="1:97" x14ac:dyDescent="0.2">
      <c r="A84" s="80">
        <v>6</v>
      </c>
      <c r="B84" s="89">
        <v>430077</v>
      </c>
      <c r="C84" s="80" t="s">
        <v>159</v>
      </c>
      <c r="D84" s="83">
        <v>0</v>
      </c>
      <c r="E84" s="84">
        <v>0</v>
      </c>
      <c r="F84" s="84">
        <v>0</v>
      </c>
      <c r="G84" s="84">
        <v>0</v>
      </c>
      <c r="H84" s="84">
        <v>0</v>
      </c>
      <c r="I84" s="84">
        <v>0</v>
      </c>
      <c r="J84" s="84">
        <v>0</v>
      </c>
      <c r="K84" s="84">
        <v>0</v>
      </c>
      <c r="L84" s="84">
        <v>0</v>
      </c>
      <c r="M84" s="84">
        <v>0</v>
      </c>
      <c r="N84" s="84">
        <v>0</v>
      </c>
      <c r="O84" s="84">
        <v>0</v>
      </c>
      <c r="P84" s="84">
        <v>0</v>
      </c>
      <c r="Q84" s="84">
        <v>0</v>
      </c>
      <c r="R84" s="84">
        <v>0</v>
      </c>
      <c r="S84" s="84">
        <v>0</v>
      </c>
      <c r="T84" s="84">
        <v>0</v>
      </c>
      <c r="U84" s="84">
        <v>0</v>
      </c>
      <c r="V84" s="84">
        <v>0</v>
      </c>
      <c r="W84" s="84">
        <v>0</v>
      </c>
      <c r="X84" s="84">
        <v>0</v>
      </c>
      <c r="Y84" s="84">
        <v>0</v>
      </c>
      <c r="Z84" s="84">
        <v>0</v>
      </c>
      <c r="AA84" s="84">
        <v>0</v>
      </c>
      <c r="AB84" s="84">
        <v>0</v>
      </c>
      <c r="AC84" s="84">
        <v>0</v>
      </c>
      <c r="AD84" s="84">
        <v>0</v>
      </c>
      <c r="AE84" s="84">
        <v>0</v>
      </c>
      <c r="AF84" s="84">
        <v>0</v>
      </c>
      <c r="AG84" s="84">
        <v>0</v>
      </c>
      <c r="AH84" s="84">
        <v>0</v>
      </c>
      <c r="AI84" s="84">
        <v>0</v>
      </c>
      <c r="AJ84" s="84">
        <v>0</v>
      </c>
      <c r="AK84" s="84">
        <v>0</v>
      </c>
      <c r="AL84" s="84">
        <v>0</v>
      </c>
      <c r="AM84" s="84">
        <v>0</v>
      </c>
      <c r="AN84" s="84">
        <v>0</v>
      </c>
      <c r="AO84" s="84">
        <v>0</v>
      </c>
      <c r="AP84" s="84">
        <v>0</v>
      </c>
      <c r="AQ84" s="85">
        <v>0</v>
      </c>
      <c r="AR84" s="83">
        <v>0</v>
      </c>
      <c r="AS84" s="84">
        <v>0</v>
      </c>
      <c r="AT84" s="84">
        <v>0</v>
      </c>
      <c r="AU84" s="84">
        <v>0</v>
      </c>
      <c r="AV84" s="84">
        <v>0</v>
      </c>
      <c r="AW84" s="84">
        <v>0</v>
      </c>
      <c r="AX84" s="84">
        <v>0</v>
      </c>
      <c r="AY84" s="84">
        <v>0</v>
      </c>
      <c r="AZ84" s="84">
        <v>0</v>
      </c>
      <c r="BA84" s="84">
        <v>0</v>
      </c>
      <c r="BB84" s="84">
        <v>0</v>
      </c>
      <c r="BC84" s="84">
        <v>0</v>
      </c>
      <c r="BD84" s="84">
        <v>0</v>
      </c>
      <c r="BE84" s="84">
        <v>0</v>
      </c>
      <c r="BF84" s="84">
        <v>0</v>
      </c>
      <c r="BG84" s="84">
        <v>0</v>
      </c>
      <c r="BH84" s="84">
        <v>0</v>
      </c>
      <c r="BI84" s="84">
        <v>0</v>
      </c>
      <c r="BJ84" s="84">
        <v>0</v>
      </c>
      <c r="BK84" s="84">
        <v>0</v>
      </c>
      <c r="BL84" s="84">
        <v>0</v>
      </c>
      <c r="BM84" s="84">
        <v>0</v>
      </c>
      <c r="BN84" s="84">
        <v>0</v>
      </c>
      <c r="BO84" s="84">
        <v>0</v>
      </c>
      <c r="BP84" s="84">
        <v>0</v>
      </c>
      <c r="BQ84" s="84">
        <v>0</v>
      </c>
      <c r="BR84" s="84">
        <v>0</v>
      </c>
      <c r="BS84" s="84">
        <v>0</v>
      </c>
      <c r="BT84" s="84">
        <v>0</v>
      </c>
      <c r="BU84" s="84">
        <v>0</v>
      </c>
      <c r="BV84" s="85">
        <v>0</v>
      </c>
      <c r="BW84" s="83">
        <v>0</v>
      </c>
      <c r="BX84" s="84">
        <v>0</v>
      </c>
      <c r="BY84" s="84">
        <v>890</v>
      </c>
      <c r="BZ84" s="84">
        <v>0</v>
      </c>
      <c r="CA84" s="84">
        <v>0</v>
      </c>
      <c r="CB84" s="84">
        <v>0</v>
      </c>
      <c r="CC84" s="84">
        <v>0</v>
      </c>
      <c r="CD84" s="84">
        <v>0</v>
      </c>
      <c r="CE84" s="84">
        <v>0</v>
      </c>
      <c r="CF84" s="84">
        <v>0</v>
      </c>
      <c r="CG84" s="84">
        <v>0</v>
      </c>
      <c r="CH84" s="84">
        <v>0</v>
      </c>
      <c r="CI84" s="85">
        <v>26</v>
      </c>
      <c r="CJ84" s="83">
        <v>0</v>
      </c>
      <c r="CK84" s="86">
        <v>0</v>
      </c>
      <c r="CL84" s="87">
        <v>0</v>
      </c>
      <c r="CM84" s="84">
        <v>0</v>
      </c>
      <c r="CN84" s="84">
        <v>0</v>
      </c>
      <c r="CO84" s="85">
        <v>0</v>
      </c>
      <c r="CP84" s="83">
        <v>0</v>
      </c>
      <c r="CQ84" s="84">
        <v>0</v>
      </c>
      <c r="CR84" s="85">
        <v>0</v>
      </c>
      <c r="CS84" s="88">
        <v>0</v>
      </c>
    </row>
    <row r="85" spans="1:97" x14ac:dyDescent="0.2">
      <c r="A85" s="80">
        <v>7</v>
      </c>
      <c r="B85" s="89"/>
      <c r="C85" s="82" t="s">
        <v>160</v>
      </c>
      <c r="D85" s="83">
        <v>0</v>
      </c>
      <c r="E85" s="84">
        <v>0</v>
      </c>
      <c r="F85" s="84">
        <v>0</v>
      </c>
      <c r="G85" s="84">
        <v>0</v>
      </c>
      <c r="H85" s="84">
        <v>0</v>
      </c>
      <c r="I85" s="84">
        <v>0</v>
      </c>
      <c r="J85" s="84">
        <v>0</v>
      </c>
      <c r="K85" s="84">
        <v>0</v>
      </c>
      <c r="L85" s="84">
        <v>0</v>
      </c>
      <c r="M85" s="84">
        <v>0</v>
      </c>
      <c r="N85" s="84">
        <v>0</v>
      </c>
      <c r="O85" s="84">
        <v>0</v>
      </c>
      <c r="P85" s="84">
        <v>0</v>
      </c>
      <c r="Q85" s="84">
        <v>0</v>
      </c>
      <c r="R85" s="84">
        <v>0</v>
      </c>
      <c r="S85" s="84">
        <v>0</v>
      </c>
      <c r="T85" s="84">
        <v>0</v>
      </c>
      <c r="U85" s="84">
        <v>0</v>
      </c>
      <c r="V85" s="84">
        <v>0</v>
      </c>
      <c r="W85" s="84">
        <v>0</v>
      </c>
      <c r="X85" s="84">
        <v>0</v>
      </c>
      <c r="Y85" s="84">
        <v>0</v>
      </c>
      <c r="Z85" s="84">
        <v>0</v>
      </c>
      <c r="AA85" s="84">
        <v>0</v>
      </c>
      <c r="AB85" s="84">
        <v>0</v>
      </c>
      <c r="AC85" s="84">
        <v>0</v>
      </c>
      <c r="AD85" s="84">
        <v>0</v>
      </c>
      <c r="AE85" s="84">
        <v>0</v>
      </c>
      <c r="AF85" s="84">
        <v>0</v>
      </c>
      <c r="AG85" s="84">
        <v>0</v>
      </c>
      <c r="AH85" s="84">
        <v>0</v>
      </c>
      <c r="AI85" s="84">
        <v>0</v>
      </c>
      <c r="AJ85" s="84">
        <v>0</v>
      </c>
      <c r="AK85" s="84">
        <v>0</v>
      </c>
      <c r="AL85" s="84">
        <v>0</v>
      </c>
      <c r="AM85" s="84">
        <v>0</v>
      </c>
      <c r="AN85" s="84">
        <v>0</v>
      </c>
      <c r="AO85" s="84">
        <v>0</v>
      </c>
      <c r="AP85" s="84">
        <v>0</v>
      </c>
      <c r="AQ85" s="85">
        <v>0</v>
      </c>
      <c r="AR85" s="83">
        <v>0</v>
      </c>
      <c r="AS85" s="84">
        <v>0</v>
      </c>
      <c r="AT85" s="84">
        <v>0</v>
      </c>
      <c r="AU85" s="84">
        <v>0</v>
      </c>
      <c r="AV85" s="84">
        <v>0</v>
      </c>
      <c r="AW85" s="84">
        <v>0</v>
      </c>
      <c r="AX85" s="84">
        <v>0</v>
      </c>
      <c r="AY85" s="84">
        <v>0</v>
      </c>
      <c r="AZ85" s="84">
        <v>0</v>
      </c>
      <c r="BA85" s="84">
        <v>0</v>
      </c>
      <c r="BB85" s="84">
        <v>0</v>
      </c>
      <c r="BC85" s="84">
        <v>0</v>
      </c>
      <c r="BD85" s="84">
        <v>0</v>
      </c>
      <c r="BE85" s="84">
        <v>0</v>
      </c>
      <c r="BF85" s="84">
        <v>0</v>
      </c>
      <c r="BG85" s="84">
        <v>0</v>
      </c>
      <c r="BH85" s="84">
        <v>0</v>
      </c>
      <c r="BI85" s="84">
        <v>0</v>
      </c>
      <c r="BJ85" s="84">
        <v>0</v>
      </c>
      <c r="BK85" s="84">
        <v>0</v>
      </c>
      <c r="BL85" s="84">
        <v>0</v>
      </c>
      <c r="BM85" s="84">
        <v>0</v>
      </c>
      <c r="BN85" s="84">
        <v>0</v>
      </c>
      <c r="BO85" s="84">
        <v>0</v>
      </c>
      <c r="BP85" s="84">
        <v>0</v>
      </c>
      <c r="BQ85" s="84">
        <v>0</v>
      </c>
      <c r="BR85" s="84">
        <v>0</v>
      </c>
      <c r="BS85" s="84">
        <v>0</v>
      </c>
      <c r="BT85" s="84">
        <v>0</v>
      </c>
      <c r="BU85" s="84">
        <v>0</v>
      </c>
      <c r="BV85" s="85">
        <v>0</v>
      </c>
      <c r="BW85" s="83">
        <v>2</v>
      </c>
      <c r="BX85" s="84">
        <v>23</v>
      </c>
      <c r="BY85" s="84">
        <v>420</v>
      </c>
      <c r="BZ85" s="84">
        <v>0</v>
      </c>
      <c r="CA85" s="84">
        <v>0</v>
      </c>
      <c r="CB85" s="84">
        <v>0</v>
      </c>
      <c r="CC85" s="84">
        <v>0</v>
      </c>
      <c r="CD85" s="84">
        <v>0</v>
      </c>
      <c r="CE85" s="84">
        <v>0</v>
      </c>
      <c r="CF85" s="84">
        <v>0</v>
      </c>
      <c r="CG85" s="84">
        <v>0</v>
      </c>
      <c r="CH85" s="84">
        <v>0</v>
      </c>
      <c r="CI85" s="85">
        <v>397</v>
      </c>
      <c r="CJ85" s="83">
        <v>97</v>
      </c>
      <c r="CK85" s="86">
        <v>0</v>
      </c>
      <c r="CL85" s="87">
        <v>0</v>
      </c>
      <c r="CM85" s="84">
        <v>0</v>
      </c>
      <c r="CN85" s="84">
        <v>0</v>
      </c>
      <c r="CO85" s="85">
        <v>0</v>
      </c>
      <c r="CP85" s="83">
        <v>0</v>
      </c>
      <c r="CQ85" s="84">
        <v>0</v>
      </c>
      <c r="CR85" s="85">
        <v>0</v>
      </c>
      <c r="CS85" s="88">
        <v>2</v>
      </c>
    </row>
    <row r="86" spans="1:97" x14ac:dyDescent="0.2">
      <c r="A86" s="80">
        <v>7</v>
      </c>
      <c r="B86" s="89">
        <v>430301</v>
      </c>
      <c r="C86" s="80" t="s">
        <v>161</v>
      </c>
      <c r="D86" s="83">
        <v>0</v>
      </c>
      <c r="E86" s="84">
        <v>0</v>
      </c>
      <c r="F86" s="84">
        <v>0</v>
      </c>
      <c r="G86" s="84">
        <v>0</v>
      </c>
      <c r="H86" s="84">
        <v>0</v>
      </c>
      <c r="I86" s="84">
        <v>0</v>
      </c>
      <c r="J86" s="84">
        <v>0</v>
      </c>
      <c r="K86" s="84">
        <v>0</v>
      </c>
      <c r="L86" s="84">
        <v>0</v>
      </c>
      <c r="M86" s="84">
        <v>0</v>
      </c>
      <c r="N86" s="84">
        <v>0</v>
      </c>
      <c r="O86" s="84">
        <v>0</v>
      </c>
      <c r="P86" s="84">
        <v>0</v>
      </c>
      <c r="Q86" s="84">
        <v>0</v>
      </c>
      <c r="R86" s="84">
        <v>0</v>
      </c>
      <c r="S86" s="84">
        <v>0</v>
      </c>
      <c r="T86" s="84">
        <v>0</v>
      </c>
      <c r="U86" s="84">
        <v>0</v>
      </c>
      <c r="V86" s="84">
        <v>0</v>
      </c>
      <c r="W86" s="84">
        <v>0</v>
      </c>
      <c r="X86" s="84">
        <v>0</v>
      </c>
      <c r="Y86" s="84">
        <v>0</v>
      </c>
      <c r="Z86" s="84">
        <v>0</v>
      </c>
      <c r="AA86" s="84">
        <v>0</v>
      </c>
      <c r="AB86" s="84">
        <v>0</v>
      </c>
      <c r="AC86" s="84">
        <v>0</v>
      </c>
      <c r="AD86" s="84">
        <v>0</v>
      </c>
      <c r="AE86" s="84">
        <v>0</v>
      </c>
      <c r="AF86" s="84">
        <v>0</v>
      </c>
      <c r="AG86" s="84">
        <v>0</v>
      </c>
      <c r="AH86" s="84">
        <v>0</v>
      </c>
      <c r="AI86" s="84">
        <v>0</v>
      </c>
      <c r="AJ86" s="84">
        <v>0</v>
      </c>
      <c r="AK86" s="84">
        <v>0</v>
      </c>
      <c r="AL86" s="84">
        <v>0</v>
      </c>
      <c r="AM86" s="84">
        <v>0</v>
      </c>
      <c r="AN86" s="84">
        <v>0</v>
      </c>
      <c r="AO86" s="84">
        <v>0</v>
      </c>
      <c r="AP86" s="84">
        <v>0</v>
      </c>
      <c r="AQ86" s="85">
        <v>0</v>
      </c>
      <c r="AR86" s="83">
        <v>0</v>
      </c>
      <c r="AS86" s="84">
        <v>0</v>
      </c>
      <c r="AT86" s="84">
        <v>0</v>
      </c>
      <c r="AU86" s="84">
        <v>0</v>
      </c>
      <c r="AV86" s="84">
        <v>0</v>
      </c>
      <c r="AW86" s="84">
        <v>0</v>
      </c>
      <c r="AX86" s="84">
        <v>0</v>
      </c>
      <c r="AY86" s="84">
        <v>0</v>
      </c>
      <c r="AZ86" s="84">
        <v>0</v>
      </c>
      <c r="BA86" s="84">
        <v>0</v>
      </c>
      <c r="BB86" s="84">
        <v>0</v>
      </c>
      <c r="BC86" s="84">
        <v>0</v>
      </c>
      <c r="BD86" s="84">
        <v>0</v>
      </c>
      <c r="BE86" s="84">
        <v>0</v>
      </c>
      <c r="BF86" s="84">
        <v>0</v>
      </c>
      <c r="BG86" s="84">
        <v>0</v>
      </c>
      <c r="BH86" s="84">
        <v>0</v>
      </c>
      <c r="BI86" s="84">
        <v>0</v>
      </c>
      <c r="BJ86" s="84">
        <v>0</v>
      </c>
      <c r="BK86" s="84">
        <v>0</v>
      </c>
      <c r="BL86" s="84">
        <v>0</v>
      </c>
      <c r="BM86" s="84">
        <v>0</v>
      </c>
      <c r="BN86" s="84">
        <v>0</v>
      </c>
      <c r="BO86" s="84">
        <v>0</v>
      </c>
      <c r="BP86" s="84">
        <v>0</v>
      </c>
      <c r="BQ86" s="84">
        <v>0</v>
      </c>
      <c r="BR86" s="84">
        <v>0</v>
      </c>
      <c r="BS86" s="84">
        <v>0</v>
      </c>
      <c r="BT86" s="84">
        <v>0</v>
      </c>
      <c r="BU86" s="84">
        <v>0</v>
      </c>
      <c r="BV86" s="85">
        <v>0</v>
      </c>
      <c r="BW86" s="83">
        <v>2</v>
      </c>
      <c r="BX86" s="84">
        <v>23</v>
      </c>
      <c r="BY86" s="84">
        <v>420</v>
      </c>
      <c r="BZ86" s="84">
        <v>0</v>
      </c>
      <c r="CA86" s="84">
        <v>0</v>
      </c>
      <c r="CB86" s="84">
        <v>0</v>
      </c>
      <c r="CC86" s="84">
        <v>0</v>
      </c>
      <c r="CD86" s="84">
        <v>0</v>
      </c>
      <c r="CE86" s="84">
        <v>0</v>
      </c>
      <c r="CF86" s="84">
        <v>0</v>
      </c>
      <c r="CG86" s="84">
        <v>0</v>
      </c>
      <c r="CH86" s="84">
        <v>0</v>
      </c>
      <c r="CI86" s="85">
        <v>397</v>
      </c>
      <c r="CJ86" s="83">
        <v>97</v>
      </c>
      <c r="CK86" s="86">
        <v>0</v>
      </c>
      <c r="CL86" s="87">
        <v>0</v>
      </c>
      <c r="CM86" s="84">
        <v>0</v>
      </c>
      <c r="CN86" s="84">
        <v>0</v>
      </c>
      <c r="CO86" s="85">
        <v>0</v>
      </c>
      <c r="CP86" s="83">
        <v>0</v>
      </c>
      <c r="CQ86" s="84">
        <v>0</v>
      </c>
      <c r="CR86" s="85">
        <v>0</v>
      </c>
      <c r="CS86" s="88">
        <v>2</v>
      </c>
    </row>
    <row r="87" spans="1:97" x14ac:dyDescent="0.2">
      <c r="A87" s="80">
        <v>10</v>
      </c>
      <c r="B87" s="89"/>
      <c r="C87" s="82" t="s">
        <v>162</v>
      </c>
      <c r="D87" s="83">
        <v>0</v>
      </c>
      <c r="E87" s="84">
        <v>0</v>
      </c>
      <c r="F87" s="84">
        <v>0</v>
      </c>
      <c r="G87" s="84">
        <v>0</v>
      </c>
      <c r="H87" s="84">
        <v>0</v>
      </c>
      <c r="I87" s="84">
        <v>0</v>
      </c>
      <c r="J87" s="84">
        <v>0</v>
      </c>
      <c r="K87" s="84">
        <v>0</v>
      </c>
      <c r="L87" s="84">
        <v>0</v>
      </c>
      <c r="M87" s="84">
        <v>0</v>
      </c>
      <c r="N87" s="84">
        <v>0</v>
      </c>
      <c r="O87" s="84">
        <v>0</v>
      </c>
      <c r="P87" s="84">
        <v>0</v>
      </c>
      <c r="Q87" s="84">
        <v>0</v>
      </c>
      <c r="R87" s="84">
        <v>0</v>
      </c>
      <c r="S87" s="84">
        <v>0</v>
      </c>
      <c r="T87" s="84">
        <v>0</v>
      </c>
      <c r="U87" s="84">
        <v>0</v>
      </c>
      <c r="V87" s="84">
        <v>0</v>
      </c>
      <c r="W87" s="84">
        <v>0</v>
      </c>
      <c r="X87" s="84">
        <v>0</v>
      </c>
      <c r="Y87" s="84">
        <v>0</v>
      </c>
      <c r="Z87" s="84">
        <v>0</v>
      </c>
      <c r="AA87" s="84">
        <v>0</v>
      </c>
      <c r="AB87" s="84">
        <v>0</v>
      </c>
      <c r="AC87" s="84">
        <v>0</v>
      </c>
      <c r="AD87" s="84">
        <v>0</v>
      </c>
      <c r="AE87" s="84">
        <v>0</v>
      </c>
      <c r="AF87" s="84">
        <v>0</v>
      </c>
      <c r="AG87" s="84">
        <v>0</v>
      </c>
      <c r="AH87" s="84">
        <v>0</v>
      </c>
      <c r="AI87" s="84">
        <v>0</v>
      </c>
      <c r="AJ87" s="84">
        <v>0</v>
      </c>
      <c r="AK87" s="84">
        <v>0</v>
      </c>
      <c r="AL87" s="84">
        <v>0</v>
      </c>
      <c r="AM87" s="84">
        <v>0</v>
      </c>
      <c r="AN87" s="84">
        <v>0</v>
      </c>
      <c r="AO87" s="84">
        <v>0</v>
      </c>
      <c r="AP87" s="84">
        <v>0</v>
      </c>
      <c r="AQ87" s="85">
        <v>0</v>
      </c>
      <c r="AR87" s="83">
        <v>0</v>
      </c>
      <c r="AS87" s="84">
        <v>0</v>
      </c>
      <c r="AT87" s="84">
        <v>0</v>
      </c>
      <c r="AU87" s="84">
        <v>0</v>
      </c>
      <c r="AV87" s="84">
        <v>0</v>
      </c>
      <c r="AW87" s="84">
        <v>0</v>
      </c>
      <c r="AX87" s="84">
        <v>0</v>
      </c>
      <c r="AY87" s="84">
        <v>0</v>
      </c>
      <c r="AZ87" s="84">
        <v>0</v>
      </c>
      <c r="BA87" s="84">
        <v>0</v>
      </c>
      <c r="BB87" s="84">
        <v>0</v>
      </c>
      <c r="BC87" s="84">
        <v>0</v>
      </c>
      <c r="BD87" s="84">
        <v>0</v>
      </c>
      <c r="BE87" s="84">
        <v>0</v>
      </c>
      <c r="BF87" s="84">
        <v>0</v>
      </c>
      <c r="BG87" s="84">
        <v>0</v>
      </c>
      <c r="BH87" s="84">
        <v>0</v>
      </c>
      <c r="BI87" s="84">
        <v>0</v>
      </c>
      <c r="BJ87" s="84">
        <v>0</v>
      </c>
      <c r="BK87" s="84">
        <v>0</v>
      </c>
      <c r="BL87" s="84">
        <v>0</v>
      </c>
      <c r="BM87" s="84">
        <v>0</v>
      </c>
      <c r="BN87" s="84">
        <v>0</v>
      </c>
      <c r="BO87" s="84">
        <v>0</v>
      </c>
      <c r="BP87" s="84">
        <v>0</v>
      </c>
      <c r="BQ87" s="84">
        <v>0</v>
      </c>
      <c r="BR87" s="84">
        <v>0</v>
      </c>
      <c r="BS87" s="84">
        <v>0</v>
      </c>
      <c r="BT87" s="84">
        <v>0</v>
      </c>
      <c r="BU87" s="84">
        <v>0</v>
      </c>
      <c r="BV87" s="85">
        <v>0</v>
      </c>
      <c r="BW87" s="83">
        <v>486</v>
      </c>
      <c r="BX87" s="84">
        <v>211</v>
      </c>
      <c r="BY87" s="84">
        <v>31101</v>
      </c>
      <c r="BZ87" s="84">
        <v>0</v>
      </c>
      <c r="CA87" s="84">
        <v>0</v>
      </c>
      <c r="CB87" s="84">
        <v>85</v>
      </c>
      <c r="CC87" s="84">
        <v>0</v>
      </c>
      <c r="CD87" s="84">
        <v>293</v>
      </c>
      <c r="CE87" s="84">
        <v>0</v>
      </c>
      <c r="CF87" s="84">
        <v>101</v>
      </c>
      <c r="CG87" s="84">
        <v>0</v>
      </c>
      <c r="CH87" s="84">
        <v>0</v>
      </c>
      <c r="CI87" s="85">
        <v>15000</v>
      </c>
      <c r="CJ87" s="83">
        <v>0</v>
      </c>
      <c r="CK87" s="86">
        <v>0</v>
      </c>
      <c r="CL87" s="87">
        <v>0</v>
      </c>
      <c r="CM87" s="84">
        <v>0</v>
      </c>
      <c r="CN87" s="84">
        <v>0</v>
      </c>
      <c r="CO87" s="85">
        <v>0</v>
      </c>
      <c r="CP87" s="83">
        <v>940</v>
      </c>
      <c r="CQ87" s="84">
        <v>0</v>
      </c>
      <c r="CR87" s="85">
        <v>0</v>
      </c>
      <c r="CS87" s="88">
        <v>0</v>
      </c>
    </row>
    <row r="88" spans="1:97" x14ac:dyDescent="0.2">
      <c r="A88" s="80">
        <v>10</v>
      </c>
      <c r="B88" s="89">
        <v>430141</v>
      </c>
      <c r="C88" s="80" t="s">
        <v>163</v>
      </c>
      <c r="D88" s="83">
        <v>0</v>
      </c>
      <c r="E88" s="84">
        <v>0</v>
      </c>
      <c r="F88" s="84">
        <v>0</v>
      </c>
      <c r="G88" s="84">
        <v>0</v>
      </c>
      <c r="H88" s="84">
        <v>0</v>
      </c>
      <c r="I88" s="84">
        <v>0</v>
      </c>
      <c r="J88" s="84">
        <v>0</v>
      </c>
      <c r="K88" s="84">
        <v>0</v>
      </c>
      <c r="L88" s="84">
        <v>0</v>
      </c>
      <c r="M88" s="84">
        <v>0</v>
      </c>
      <c r="N88" s="84">
        <v>0</v>
      </c>
      <c r="O88" s="84">
        <v>0</v>
      </c>
      <c r="P88" s="84">
        <v>0</v>
      </c>
      <c r="Q88" s="84">
        <v>0</v>
      </c>
      <c r="R88" s="84">
        <v>0</v>
      </c>
      <c r="S88" s="84">
        <v>0</v>
      </c>
      <c r="T88" s="84">
        <v>0</v>
      </c>
      <c r="U88" s="84">
        <v>0</v>
      </c>
      <c r="V88" s="84">
        <v>0</v>
      </c>
      <c r="W88" s="84">
        <v>0</v>
      </c>
      <c r="X88" s="84">
        <v>0</v>
      </c>
      <c r="Y88" s="84">
        <v>0</v>
      </c>
      <c r="Z88" s="84">
        <v>0</v>
      </c>
      <c r="AA88" s="84">
        <v>0</v>
      </c>
      <c r="AB88" s="84">
        <v>0</v>
      </c>
      <c r="AC88" s="84">
        <v>0</v>
      </c>
      <c r="AD88" s="84">
        <v>0</v>
      </c>
      <c r="AE88" s="84">
        <v>0</v>
      </c>
      <c r="AF88" s="84">
        <v>0</v>
      </c>
      <c r="AG88" s="84">
        <v>0</v>
      </c>
      <c r="AH88" s="84">
        <v>0</v>
      </c>
      <c r="AI88" s="84">
        <v>0</v>
      </c>
      <c r="AJ88" s="84">
        <v>0</v>
      </c>
      <c r="AK88" s="84">
        <v>0</v>
      </c>
      <c r="AL88" s="84">
        <v>0</v>
      </c>
      <c r="AM88" s="84">
        <v>0</v>
      </c>
      <c r="AN88" s="84">
        <v>0</v>
      </c>
      <c r="AO88" s="84">
        <v>0</v>
      </c>
      <c r="AP88" s="84">
        <v>0</v>
      </c>
      <c r="AQ88" s="85">
        <v>0</v>
      </c>
      <c r="AR88" s="83">
        <v>0</v>
      </c>
      <c r="AS88" s="84">
        <v>0</v>
      </c>
      <c r="AT88" s="84">
        <v>0</v>
      </c>
      <c r="AU88" s="84">
        <v>0</v>
      </c>
      <c r="AV88" s="84">
        <v>0</v>
      </c>
      <c r="AW88" s="84">
        <v>0</v>
      </c>
      <c r="AX88" s="84">
        <v>0</v>
      </c>
      <c r="AY88" s="84">
        <v>0</v>
      </c>
      <c r="AZ88" s="84">
        <v>0</v>
      </c>
      <c r="BA88" s="84">
        <v>0</v>
      </c>
      <c r="BB88" s="84">
        <v>0</v>
      </c>
      <c r="BC88" s="84">
        <v>0</v>
      </c>
      <c r="BD88" s="84">
        <v>0</v>
      </c>
      <c r="BE88" s="84">
        <v>0</v>
      </c>
      <c r="BF88" s="84">
        <v>0</v>
      </c>
      <c r="BG88" s="84">
        <v>0</v>
      </c>
      <c r="BH88" s="84">
        <v>0</v>
      </c>
      <c r="BI88" s="84">
        <v>0</v>
      </c>
      <c r="BJ88" s="84">
        <v>0</v>
      </c>
      <c r="BK88" s="84">
        <v>0</v>
      </c>
      <c r="BL88" s="84">
        <v>0</v>
      </c>
      <c r="BM88" s="84">
        <v>0</v>
      </c>
      <c r="BN88" s="84">
        <v>0</v>
      </c>
      <c r="BO88" s="84">
        <v>0</v>
      </c>
      <c r="BP88" s="84">
        <v>0</v>
      </c>
      <c r="BQ88" s="84">
        <v>0</v>
      </c>
      <c r="BR88" s="84">
        <v>0</v>
      </c>
      <c r="BS88" s="84">
        <v>0</v>
      </c>
      <c r="BT88" s="84">
        <v>0</v>
      </c>
      <c r="BU88" s="84">
        <v>0</v>
      </c>
      <c r="BV88" s="85">
        <v>0</v>
      </c>
      <c r="BW88" s="83">
        <v>486</v>
      </c>
      <c r="BX88" s="84">
        <v>211</v>
      </c>
      <c r="BY88" s="84">
        <v>30331</v>
      </c>
      <c r="BZ88" s="84">
        <v>0</v>
      </c>
      <c r="CA88" s="84">
        <v>0</v>
      </c>
      <c r="CB88" s="84">
        <v>17</v>
      </c>
      <c r="CC88" s="84">
        <v>0</v>
      </c>
      <c r="CD88" s="84">
        <v>291</v>
      </c>
      <c r="CE88" s="84">
        <v>0</v>
      </c>
      <c r="CF88" s="84">
        <v>0</v>
      </c>
      <c r="CG88" s="84">
        <v>0</v>
      </c>
      <c r="CH88" s="84">
        <v>0</v>
      </c>
      <c r="CI88" s="85">
        <v>15000</v>
      </c>
      <c r="CJ88" s="83">
        <v>0</v>
      </c>
      <c r="CK88" s="86">
        <v>0</v>
      </c>
      <c r="CL88" s="87">
        <v>0</v>
      </c>
      <c r="CM88" s="84">
        <v>0</v>
      </c>
      <c r="CN88" s="84">
        <v>0</v>
      </c>
      <c r="CO88" s="85">
        <v>0</v>
      </c>
      <c r="CP88" s="83">
        <v>940</v>
      </c>
      <c r="CQ88" s="84">
        <v>0</v>
      </c>
      <c r="CR88" s="85">
        <v>0</v>
      </c>
      <c r="CS88" s="88">
        <v>0</v>
      </c>
    </row>
    <row r="89" spans="1:97" x14ac:dyDescent="0.2">
      <c r="A89" s="80">
        <v>10</v>
      </c>
      <c r="B89" s="89">
        <v>430336</v>
      </c>
      <c r="C89" s="80" t="s">
        <v>164</v>
      </c>
      <c r="D89" s="83">
        <v>0</v>
      </c>
      <c r="E89" s="84">
        <v>0</v>
      </c>
      <c r="F89" s="84">
        <v>0</v>
      </c>
      <c r="G89" s="84">
        <v>0</v>
      </c>
      <c r="H89" s="84">
        <v>0</v>
      </c>
      <c r="I89" s="84">
        <v>0</v>
      </c>
      <c r="J89" s="84">
        <v>0</v>
      </c>
      <c r="K89" s="84">
        <v>0</v>
      </c>
      <c r="L89" s="84">
        <v>0</v>
      </c>
      <c r="M89" s="84">
        <v>0</v>
      </c>
      <c r="N89" s="84">
        <v>0</v>
      </c>
      <c r="O89" s="84">
        <v>0</v>
      </c>
      <c r="P89" s="84">
        <v>0</v>
      </c>
      <c r="Q89" s="84">
        <v>0</v>
      </c>
      <c r="R89" s="84">
        <v>0</v>
      </c>
      <c r="S89" s="84">
        <v>0</v>
      </c>
      <c r="T89" s="84">
        <v>0</v>
      </c>
      <c r="U89" s="84">
        <v>0</v>
      </c>
      <c r="V89" s="84">
        <v>0</v>
      </c>
      <c r="W89" s="84">
        <v>0</v>
      </c>
      <c r="X89" s="84">
        <v>0</v>
      </c>
      <c r="Y89" s="84">
        <v>0</v>
      </c>
      <c r="Z89" s="84">
        <v>0</v>
      </c>
      <c r="AA89" s="84">
        <v>0</v>
      </c>
      <c r="AB89" s="84">
        <v>0</v>
      </c>
      <c r="AC89" s="84">
        <v>0</v>
      </c>
      <c r="AD89" s="84">
        <v>0</v>
      </c>
      <c r="AE89" s="84">
        <v>0</v>
      </c>
      <c r="AF89" s="84">
        <v>0</v>
      </c>
      <c r="AG89" s="84">
        <v>0</v>
      </c>
      <c r="AH89" s="84">
        <v>0</v>
      </c>
      <c r="AI89" s="84">
        <v>0</v>
      </c>
      <c r="AJ89" s="84">
        <v>0</v>
      </c>
      <c r="AK89" s="84">
        <v>0</v>
      </c>
      <c r="AL89" s="84">
        <v>0</v>
      </c>
      <c r="AM89" s="84">
        <v>0</v>
      </c>
      <c r="AN89" s="84">
        <v>0</v>
      </c>
      <c r="AO89" s="84">
        <v>0</v>
      </c>
      <c r="AP89" s="84">
        <v>0</v>
      </c>
      <c r="AQ89" s="85">
        <v>0</v>
      </c>
      <c r="AR89" s="83">
        <v>0</v>
      </c>
      <c r="AS89" s="84">
        <v>0</v>
      </c>
      <c r="AT89" s="84">
        <v>0</v>
      </c>
      <c r="AU89" s="84">
        <v>0</v>
      </c>
      <c r="AV89" s="84">
        <v>0</v>
      </c>
      <c r="AW89" s="84">
        <v>0</v>
      </c>
      <c r="AX89" s="84">
        <v>0</v>
      </c>
      <c r="AY89" s="84">
        <v>0</v>
      </c>
      <c r="AZ89" s="84">
        <v>0</v>
      </c>
      <c r="BA89" s="84">
        <v>0</v>
      </c>
      <c r="BB89" s="84">
        <v>0</v>
      </c>
      <c r="BC89" s="84">
        <v>0</v>
      </c>
      <c r="BD89" s="84">
        <v>0</v>
      </c>
      <c r="BE89" s="84">
        <v>0</v>
      </c>
      <c r="BF89" s="84">
        <v>0</v>
      </c>
      <c r="BG89" s="84">
        <v>0</v>
      </c>
      <c r="BH89" s="84">
        <v>0</v>
      </c>
      <c r="BI89" s="84">
        <v>0</v>
      </c>
      <c r="BJ89" s="84">
        <v>0</v>
      </c>
      <c r="BK89" s="84">
        <v>0</v>
      </c>
      <c r="BL89" s="84">
        <v>0</v>
      </c>
      <c r="BM89" s="84">
        <v>0</v>
      </c>
      <c r="BN89" s="84">
        <v>0</v>
      </c>
      <c r="BO89" s="84">
        <v>0</v>
      </c>
      <c r="BP89" s="84">
        <v>0</v>
      </c>
      <c r="BQ89" s="84">
        <v>0</v>
      </c>
      <c r="BR89" s="84">
        <v>0</v>
      </c>
      <c r="BS89" s="84">
        <v>0</v>
      </c>
      <c r="BT89" s="84">
        <v>0</v>
      </c>
      <c r="BU89" s="84">
        <v>0</v>
      </c>
      <c r="BV89" s="85">
        <v>0</v>
      </c>
      <c r="BW89" s="83">
        <v>0</v>
      </c>
      <c r="BX89" s="84">
        <v>0</v>
      </c>
      <c r="BY89" s="84">
        <v>770</v>
      </c>
      <c r="BZ89" s="84">
        <v>0</v>
      </c>
      <c r="CA89" s="84">
        <v>0</v>
      </c>
      <c r="CB89" s="84">
        <v>68</v>
      </c>
      <c r="CC89" s="84">
        <v>0</v>
      </c>
      <c r="CD89" s="84">
        <v>2</v>
      </c>
      <c r="CE89" s="84">
        <v>0</v>
      </c>
      <c r="CF89" s="84">
        <v>101</v>
      </c>
      <c r="CG89" s="84">
        <v>0</v>
      </c>
      <c r="CH89" s="84">
        <v>0</v>
      </c>
      <c r="CI89" s="85">
        <v>0</v>
      </c>
      <c r="CJ89" s="83">
        <v>0</v>
      </c>
      <c r="CK89" s="86">
        <v>0</v>
      </c>
      <c r="CL89" s="87">
        <v>0</v>
      </c>
      <c r="CM89" s="84">
        <v>0</v>
      </c>
      <c r="CN89" s="84">
        <v>0</v>
      </c>
      <c r="CO89" s="85">
        <v>0</v>
      </c>
      <c r="CP89" s="83">
        <v>0</v>
      </c>
      <c r="CQ89" s="84">
        <v>0</v>
      </c>
      <c r="CR89" s="85">
        <v>0</v>
      </c>
      <c r="CS89" s="88">
        <v>0</v>
      </c>
    </row>
    <row r="90" spans="1:97" x14ac:dyDescent="0.2">
      <c r="A90" s="80">
        <v>12</v>
      </c>
      <c r="B90" s="89"/>
      <c r="C90" s="82" t="s">
        <v>165</v>
      </c>
      <c r="D90" s="83">
        <v>68</v>
      </c>
      <c r="E90" s="84">
        <v>8</v>
      </c>
      <c r="F90" s="84">
        <v>2</v>
      </c>
      <c r="G90" s="84">
        <v>5</v>
      </c>
      <c r="H90" s="84">
        <v>0</v>
      </c>
      <c r="I90" s="84">
        <v>0</v>
      </c>
      <c r="J90" s="84">
        <v>0</v>
      </c>
      <c r="K90" s="84">
        <v>0</v>
      </c>
      <c r="L90" s="84">
        <v>0</v>
      </c>
      <c r="M90" s="84">
        <v>7</v>
      </c>
      <c r="N90" s="84">
        <v>0</v>
      </c>
      <c r="O90" s="84">
        <v>0</v>
      </c>
      <c r="P90" s="84">
        <v>0</v>
      </c>
      <c r="Q90" s="84">
        <v>12</v>
      </c>
      <c r="R90" s="84">
        <v>0</v>
      </c>
      <c r="S90" s="84">
        <v>0</v>
      </c>
      <c r="T90" s="84">
        <v>0</v>
      </c>
      <c r="U90" s="84">
        <v>0</v>
      </c>
      <c r="V90" s="84">
        <v>0</v>
      </c>
      <c r="W90" s="84">
        <v>5</v>
      </c>
      <c r="X90" s="84">
        <v>8</v>
      </c>
      <c r="Y90" s="84">
        <v>0</v>
      </c>
      <c r="Z90" s="84">
        <v>12</v>
      </c>
      <c r="AA90" s="84">
        <v>0</v>
      </c>
      <c r="AB90" s="84">
        <v>0</v>
      </c>
      <c r="AC90" s="84">
        <v>9</v>
      </c>
      <c r="AD90" s="84">
        <v>0</v>
      </c>
      <c r="AE90" s="84">
        <v>0</v>
      </c>
      <c r="AF90" s="84">
        <v>0</v>
      </c>
      <c r="AG90" s="84">
        <v>0</v>
      </c>
      <c r="AH90" s="84">
        <v>0</v>
      </c>
      <c r="AI90" s="84">
        <v>0</v>
      </c>
      <c r="AJ90" s="84">
        <v>0</v>
      </c>
      <c r="AK90" s="84">
        <v>0</v>
      </c>
      <c r="AL90" s="84">
        <v>0</v>
      </c>
      <c r="AM90" s="84">
        <v>0</v>
      </c>
      <c r="AN90" s="84">
        <v>0</v>
      </c>
      <c r="AO90" s="84">
        <v>68</v>
      </c>
      <c r="AP90" s="84">
        <v>0</v>
      </c>
      <c r="AQ90" s="85">
        <v>0</v>
      </c>
      <c r="AR90" s="83">
        <v>35</v>
      </c>
      <c r="AS90" s="84">
        <v>9</v>
      </c>
      <c r="AT90" s="84">
        <v>0</v>
      </c>
      <c r="AU90" s="84">
        <v>1</v>
      </c>
      <c r="AV90" s="84">
        <v>0</v>
      </c>
      <c r="AW90" s="84">
        <v>0</v>
      </c>
      <c r="AX90" s="84">
        <v>0</v>
      </c>
      <c r="AY90" s="84">
        <v>0</v>
      </c>
      <c r="AZ90" s="84">
        <v>0</v>
      </c>
      <c r="BA90" s="84">
        <v>0</v>
      </c>
      <c r="BB90" s="84">
        <v>0</v>
      </c>
      <c r="BC90" s="84">
        <v>0</v>
      </c>
      <c r="BD90" s="84">
        <v>9</v>
      </c>
      <c r="BE90" s="84">
        <v>0</v>
      </c>
      <c r="BF90" s="84">
        <v>0</v>
      </c>
      <c r="BG90" s="84">
        <v>2</v>
      </c>
      <c r="BH90" s="84">
        <v>3</v>
      </c>
      <c r="BI90" s="84">
        <v>0</v>
      </c>
      <c r="BJ90" s="84">
        <v>4</v>
      </c>
      <c r="BK90" s="84">
        <v>0</v>
      </c>
      <c r="BL90" s="84">
        <v>0</v>
      </c>
      <c r="BM90" s="84">
        <v>0</v>
      </c>
      <c r="BN90" s="84">
        <v>7</v>
      </c>
      <c r="BO90" s="84">
        <v>0</v>
      </c>
      <c r="BP90" s="84">
        <v>0</v>
      </c>
      <c r="BQ90" s="84">
        <v>0</v>
      </c>
      <c r="BR90" s="84">
        <v>0</v>
      </c>
      <c r="BS90" s="84">
        <v>0</v>
      </c>
      <c r="BT90" s="84">
        <v>35</v>
      </c>
      <c r="BU90" s="84">
        <v>0</v>
      </c>
      <c r="BV90" s="85">
        <v>0</v>
      </c>
      <c r="BW90" s="83">
        <v>0</v>
      </c>
      <c r="BX90" s="84">
        <v>90</v>
      </c>
      <c r="BY90" s="84">
        <v>8829</v>
      </c>
      <c r="BZ90" s="84">
        <v>0</v>
      </c>
      <c r="CA90" s="84">
        <v>0</v>
      </c>
      <c r="CB90" s="84">
        <v>0</v>
      </c>
      <c r="CC90" s="84">
        <v>0</v>
      </c>
      <c r="CD90" s="84">
        <v>45</v>
      </c>
      <c r="CE90" s="84">
        <v>37</v>
      </c>
      <c r="CF90" s="84">
        <v>0</v>
      </c>
      <c r="CG90" s="84">
        <v>0</v>
      </c>
      <c r="CH90" s="84">
        <v>0</v>
      </c>
      <c r="CI90" s="85">
        <v>2050</v>
      </c>
      <c r="CJ90" s="83">
        <v>0</v>
      </c>
      <c r="CK90" s="86">
        <v>0</v>
      </c>
      <c r="CL90" s="87">
        <v>0</v>
      </c>
      <c r="CM90" s="84">
        <v>0</v>
      </c>
      <c r="CN90" s="84">
        <v>0</v>
      </c>
      <c r="CO90" s="85">
        <v>0</v>
      </c>
      <c r="CP90" s="83">
        <v>0</v>
      </c>
      <c r="CQ90" s="84">
        <v>0</v>
      </c>
      <c r="CR90" s="85">
        <v>0</v>
      </c>
      <c r="CS90" s="88">
        <v>0</v>
      </c>
    </row>
    <row r="91" spans="1:97" x14ac:dyDescent="0.2">
      <c r="A91" s="80">
        <v>12</v>
      </c>
      <c r="B91" s="89">
        <v>430074</v>
      </c>
      <c r="C91" s="80" t="s">
        <v>166</v>
      </c>
      <c r="D91" s="83">
        <v>68</v>
      </c>
      <c r="E91" s="84">
        <v>8</v>
      </c>
      <c r="F91" s="84">
        <v>2</v>
      </c>
      <c r="G91" s="84">
        <v>5</v>
      </c>
      <c r="H91" s="84">
        <v>0</v>
      </c>
      <c r="I91" s="84">
        <v>0</v>
      </c>
      <c r="J91" s="84">
        <v>0</v>
      </c>
      <c r="K91" s="84">
        <v>0</v>
      </c>
      <c r="L91" s="84">
        <v>0</v>
      </c>
      <c r="M91" s="84">
        <v>7</v>
      </c>
      <c r="N91" s="84">
        <v>0</v>
      </c>
      <c r="O91" s="84">
        <v>0</v>
      </c>
      <c r="P91" s="84">
        <v>0</v>
      </c>
      <c r="Q91" s="84">
        <v>12</v>
      </c>
      <c r="R91" s="84">
        <v>0</v>
      </c>
      <c r="S91" s="84">
        <v>0</v>
      </c>
      <c r="T91" s="84">
        <v>0</v>
      </c>
      <c r="U91" s="84">
        <v>0</v>
      </c>
      <c r="V91" s="84">
        <v>0</v>
      </c>
      <c r="W91" s="84">
        <v>5</v>
      </c>
      <c r="X91" s="84">
        <v>8</v>
      </c>
      <c r="Y91" s="84">
        <v>0</v>
      </c>
      <c r="Z91" s="84">
        <v>12</v>
      </c>
      <c r="AA91" s="84">
        <v>0</v>
      </c>
      <c r="AB91" s="84">
        <v>0</v>
      </c>
      <c r="AC91" s="84">
        <v>9</v>
      </c>
      <c r="AD91" s="84">
        <v>0</v>
      </c>
      <c r="AE91" s="84">
        <v>0</v>
      </c>
      <c r="AF91" s="84">
        <v>0</v>
      </c>
      <c r="AG91" s="84">
        <v>0</v>
      </c>
      <c r="AH91" s="84">
        <v>0</v>
      </c>
      <c r="AI91" s="84">
        <v>0</v>
      </c>
      <c r="AJ91" s="84">
        <v>0</v>
      </c>
      <c r="AK91" s="84">
        <v>0</v>
      </c>
      <c r="AL91" s="84">
        <v>0</v>
      </c>
      <c r="AM91" s="84">
        <v>0</v>
      </c>
      <c r="AN91" s="84">
        <v>0</v>
      </c>
      <c r="AO91" s="84">
        <v>68</v>
      </c>
      <c r="AP91" s="84">
        <v>0</v>
      </c>
      <c r="AQ91" s="85">
        <v>0</v>
      </c>
      <c r="AR91" s="83">
        <v>35</v>
      </c>
      <c r="AS91" s="84">
        <v>9</v>
      </c>
      <c r="AT91" s="84">
        <v>0</v>
      </c>
      <c r="AU91" s="84">
        <v>1</v>
      </c>
      <c r="AV91" s="84">
        <v>0</v>
      </c>
      <c r="AW91" s="84">
        <v>0</v>
      </c>
      <c r="AX91" s="84">
        <v>0</v>
      </c>
      <c r="AY91" s="84">
        <v>0</v>
      </c>
      <c r="AZ91" s="84">
        <v>0</v>
      </c>
      <c r="BA91" s="84">
        <v>0</v>
      </c>
      <c r="BB91" s="84">
        <v>0</v>
      </c>
      <c r="BC91" s="84">
        <v>0</v>
      </c>
      <c r="BD91" s="84">
        <v>9</v>
      </c>
      <c r="BE91" s="84">
        <v>0</v>
      </c>
      <c r="BF91" s="84">
        <v>0</v>
      </c>
      <c r="BG91" s="84">
        <v>2</v>
      </c>
      <c r="BH91" s="84">
        <v>3</v>
      </c>
      <c r="BI91" s="84">
        <v>0</v>
      </c>
      <c r="BJ91" s="84">
        <v>4</v>
      </c>
      <c r="BK91" s="84">
        <v>0</v>
      </c>
      <c r="BL91" s="84">
        <v>0</v>
      </c>
      <c r="BM91" s="84">
        <v>0</v>
      </c>
      <c r="BN91" s="84">
        <v>7</v>
      </c>
      <c r="BO91" s="84">
        <v>0</v>
      </c>
      <c r="BP91" s="84">
        <v>0</v>
      </c>
      <c r="BQ91" s="84">
        <v>0</v>
      </c>
      <c r="BR91" s="84">
        <v>0</v>
      </c>
      <c r="BS91" s="84">
        <v>0</v>
      </c>
      <c r="BT91" s="84">
        <v>35</v>
      </c>
      <c r="BU91" s="84">
        <v>0</v>
      </c>
      <c r="BV91" s="85">
        <v>0</v>
      </c>
      <c r="BW91" s="83">
        <v>0</v>
      </c>
      <c r="BX91" s="84">
        <v>90</v>
      </c>
      <c r="BY91" s="84">
        <v>8829</v>
      </c>
      <c r="BZ91" s="84">
        <v>0</v>
      </c>
      <c r="CA91" s="84">
        <v>0</v>
      </c>
      <c r="CB91" s="84">
        <v>0</v>
      </c>
      <c r="CC91" s="84">
        <v>0</v>
      </c>
      <c r="CD91" s="84">
        <v>45</v>
      </c>
      <c r="CE91" s="84">
        <v>37</v>
      </c>
      <c r="CF91" s="84">
        <v>0</v>
      </c>
      <c r="CG91" s="84">
        <v>0</v>
      </c>
      <c r="CH91" s="84">
        <v>0</v>
      </c>
      <c r="CI91" s="85">
        <v>2050</v>
      </c>
      <c r="CJ91" s="83">
        <v>0</v>
      </c>
      <c r="CK91" s="86">
        <v>0</v>
      </c>
      <c r="CL91" s="87">
        <v>0</v>
      </c>
      <c r="CM91" s="84">
        <v>0</v>
      </c>
      <c r="CN91" s="84">
        <v>0</v>
      </c>
      <c r="CO91" s="85">
        <v>0</v>
      </c>
      <c r="CP91" s="83">
        <v>0</v>
      </c>
      <c r="CQ91" s="84">
        <v>0</v>
      </c>
      <c r="CR91" s="85">
        <v>0</v>
      </c>
      <c r="CS91" s="88">
        <v>0</v>
      </c>
    </row>
    <row r="92" spans="1:97" x14ac:dyDescent="0.2">
      <c r="A92" s="80">
        <v>38</v>
      </c>
      <c r="B92" s="89"/>
      <c r="C92" s="82" t="s">
        <v>167</v>
      </c>
      <c r="D92" s="83">
        <v>0</v>
      </c>
      <c r="E92" s="84">
        <v>0</v>
      </c>
      <c r="F92" s="84">
        <v>0</v>
      </c>
      <c r="G92" s="84">
        <v>0</v>
      </c>
      <c r="H92" s="84">
        <v>0</v>
      </c>
      <c r="I92" s="84">
        <v>0</v>
      </c>
      <c r="J92" s="84">
        <v>0</v>
      </c>
      <c r="K92" s="84">
        <v>0</v>
      </c>
      <c r="L92" s="84">
        <v>0</v>
      </c>
      <c r="M92" s="84">
        <v>0</v>
      </c>
      <c r="N92" s="84">
        <v>0</v>
      </c>
      <c r="O92" s="84">
        <v>0</v>
      </c>
      <c r="P92" s="84">
        <v>0</v>
      </c>
      <c r="Q92" s="84">
        <v>0</v>
      </c>
      <c r="R92" s="84">
        <v>0</v>
      </c>
      <c r="S92" s="84">
        <v>0</v>
      </c>
      <c r="T92" s="84">
        <v>0</v>
      </c>
      <c r="U92" s="84">
        <v>0</v>
      </c>
      <c r="V92" s="84">
        <v>0</v>
      </c>
      <c r="W92" s="84">
        <v>0</v>
      </c>
      <c r="X92" s="84">
        <v>0</v>
      </c>
      <c r="Y92" s="84">
        <v>0</v>
      </c>
      <c r="Z92" s="84">
        <v>0</v>
      </c>
      <c r="AA92" s="84">
        <v>0</v>
      </c>
      <c r="AB92" s="84">
        <v>0</v>
      </c>
      <c r="AC92" s="84">
        <v>0</v>
      </c>
      <c r="AD92" s="84">
        <v>0</v>
      </c>
      <c r="AE92" s="84">
        <v>0</v>
      </c>
      <c r="AF92" s="84">
        <v>0</v>
      </c>
      <c r="AG92" s="84">
        <v>0</v>
      </c>
      <c r="AH92" s="84">
        <v>0</v>
      </c>
      <c r="AI92" s="84">
        <v>0</v>
      </c>
      <c r="AJ92" s="84">
        <v>0</v>
      </c>
      <c r="AK92" s="84">
        <v>0</v>
      </c>
      <c r="AL92" s="84">
        <v>0</v>
      </c>
      <c r="AM92" s="84">
        <v>0</v>
      </c>
      <c r="AN92" s="84">
        <v>0</v>
      </c>
      <c r="AO92" s="84">
        <v>0</v>
      </c>
      <c r="AP92" s="84">
        <v>0</v>
      </c>
      <c r="AQ92" s="85">
        <v>0</v>
      </c>
      <c r="AR92" s="83">
        <v>101</v>
      </c>
      <c r="AS92" s="84">
        <v>0</v>
      </c>
      <c r="AT92" s="84">
        <v>0</v>
      </c>
      <c r="AU92" s="84">
        <v>0</v>
      </c>
      <c r="AV92" s="84">
        <v>0</v>
      </c>
      <c r="AW92" s="84">
        <v>0</v>
      </c>
      <c r="AX92" s="84">
        <v>0</v>
      </c>
      <c r="AY92" s="84">
        <v>0</v>
      </c>
      <c r="AZ92" s="84">
        <v>0</v>
      </c>
      <c r="BA92" s="84">
        <v>0</v>
      </c>
      <c r="BB92" s="84">
        <v>0</v>
      </c>
      <c r="BC92" s="84">
        <v>0</v>
      </c>
      <c r="BD92" s="84">
        <v>0</v>
      </c>
      <c r="BE92" s="84">
        <v>0</v>
      </c>
      <c r="BF92" s="84">
        <v>0</v>
      </c>
      <c r="BG92" s="84">
        <v>0</v>
      </c>
      <c r="BH92" s="84">
        <v>0</v>
      </c>
      <c r="BI92" s="84">
        <v>95</v>
      </c>
      <c r="BJ92" s="84">
        <v>6</v>
      </c>
      <c r="BK92" s="84">
        <v>6</v>
      </c>
      <c r="BL92" s="84">
        <v>0</v>
      </c>
      <c r="BM92" s="84">
        <v>0</v>
      </c>
      <c r="BN92" s="84">
        <v>0</v>
      </c>
      <c r="BO92" s="84">
        <v>0</v>
      </c>
      <c r="BP92" s="84">
        <v>0</v>
      </c>
      <c r="BQ92" s="84">
        <v>0</v>
      </c>
      <c r="BR92" s="84">
        <v>0</v>
      </c>
      <c r="BS92" s="84">
        <v>0</v>
      </c>
      <c r="BT92" s="84">
        <v>95</v>
      </c>
      <c r="BU92" s="84">
        <v>0</v>
      </c>
      <c r="BV92" s="85">
        <v>0</v>
      </c>
      <c r="BW92" s="83">
        <v>0</v>
      </c>
      <c r="BX92" s="84">
        <v>0</v>
      </c>
      <c r="BY92" s="84">
        <v>14</v>
      </c>
      <c r="BZ92" s="84">
        <v>1680</v>
      </c>
      <c r="CA92" s="84">
        <v>0</v>
      </c>
      <c r="CB92" s="84">
        <v>0</v>
      </c>
      <c r="CC92" s="84">
        <v>0</v>
      </c>
      <c r="CD92" s="84">
        <v>0</v>
      </c>
      <c r="CE92" s="84">
        <v>0</v>
      </c>
      <c r="CF92" s="84">
        <v>0</v>
      </c>
      <c r="CG92" s="84">
        <v>0</v>
      </c>
      <c r="CH92" s="84">
        <v>3975</v>
      </c>
      <c r="CI92" s="85">
        <v>0</v>
      </c>
      <c r="CJ92" s="83">
        <v>0</v>
      </c>
      <c r="CK92" s="86">
        <v>0</v>
      </c>
      <c r="CL92" s="87">
        <v>0</v>
      </c>
      <c r="CM92" s="84">
        <v>0</v>
      </c>
      <c r="CN92" s="84">
        <v>0</v>
      </c>
      <c r="CO92" s="85">
        <v>0</v>
      </c>
      <c r="CP92" s="83">
        <v>0</v>
      </c>
      <c r="CQ92" s="84">
        <v>0</v>
      </c>
      <c r="CR92" s="85">
        <v>0</v>
      </c>
      <c r="CS92" s="88">
        <v>0</v>
      </c>
    </row>
    <row r="93" spans="1:97" x14ac:dyDescent="0.2">
      <c r="A93" s="80">
        <v>38</v>
      </c>
      <c r="B93" s="89">
        <v>430332</v>
      </c>
      <c r="C93" s="80" t="s">
        <v>168</v>
      </c>
      <c r="D93" s="83">
        <v>0</v>
      </c>
      <c r="E93" s="84">
        <v>0</v>
      </c>
      <c r="F93" s="84">
        <v>0</v>
      </c>
      <c r="G93" s="84">
        <v>0</v>
      </c>
      <c r="H93" s="84">
        <v>0</v>
      </c>
      <c r="I93" s="84">
        <v>0</v>
      </c>
      <c r="J93" s="84">
        <v>0</v>
      </c>
      <c r="K93" s="84">
        <v>0</v>
      </c>
      <c r="L93" s="84">
        <v>0</v>
      </c>
      <c r="M93" s="84">
        <v>0</v>
      </c>
      <c r="N93" s="84">
        <v>0</v>
      </c>
      <c r="O93" s="84">
        <v>0</v>
      </c>
      <c r="P93" s="84">
        <v>0</v>
      </c>
      <c r="Q93" s="84">
        <v>0</v>
      </c>
      <c r="R93" s="84">
        <v>0</v>
      </c>
      <c r="S93" s="84">
        <v>0</v>
      </c>
      <c r="T93" s="84">
        <v>0</v>
      </c>
      <c r="U93" s="84">
        <v>0</v>
      </c>
      <c r="V93" s="84">
        <v>0</v>
      </c>
      <c r="W93" s="84">
        <v>0</v>
      </c>
      <c r="X93" s="84">
        <v>0</v>
      </c>
      <c r="Y93" s="84">
        <v>0</v>
      </c>
      <c r="Z93" s="84">
        <v>0</v>
      </c>
      <c r="AA93" s="84">
        <v>0</v>
      </c>
      <c r="AB93" s="84">
        <v>0</v>
      </c>
      <c r="AC93" s="84">
        <v>0</v>
      </c>
      <c r="AD93" s="84">
        <v>0</v>
      </c>
      <c r="AE93" s="84">
        <v>0</v>
      </c>
      <c r="AF93" s="84">
        <v>0</v>
      </c>
      <c r="AG93" s="84">
        <v>0</v>
      </c>
      <c r="AH93" s="84">
        <v>0</v>
      </c>
      <c r="AI93" s="84">
        <v>0</v>
      </c>
      <c r="AJ93" s="84">
        <v>0</v>
      </c>
      <c r="AK93" s="84">
        <v>0</v>
      </c>
      <c r="AL93" s="84">
        <v>0</v>
      </c>
      <c r="AM93" s="84">
        <v>0</v>
      </c>
      <c r="AN93" s="84">
        <v>0</v>
      </c>
      <c r="AO93" s="84">
        <v>0</v>
      </c>
      <c r="AP93" s="84">
        <v>0</v>
      </c>
      <c r="AQ93" s="85">
        <v>0</v>
      </c>
      <c r="AR93" s="83">
        <v>0</v>
      </c>
      <c r="AS93" s="84">
        <v>0</v>
      </c>
      <c r="AT93" s="84">
        <v>0</v>
      </c>
      <c r="AU93" s="84">
        <v>0</v>
      </c>
      <c r="AV93" s="84">
        <v>0</v>
      </c>
      <c r="AW93" s="84">
        <v>0</v>
      </c>
      <c r="AX93" s="84">
        <v>0</v>
      </c>
      <c r="AY93" s="84">
        <v>0</v>
      </c>
      <c r="AZ93" s="84">
        <v>0</v>
      </c>
      <c r="BA93" s="84">
        <v>0</v>
      </c>
      <c r="BB93" s="84">
        <v>0</v>
      </c>
      <c r="BC93" s="84">
        <v>0</v>
      </c>
      <c r="BD93" s="84">
        <v>0</v>
      </c>
      <c r="BE93" s="84">
        <v>0</v>
      </c>
      <c r="BF93" s="84">
        <v>0</v>
      </c>
      <c r="BG93" s="84">
        <v>0</v>
      </c>
      <c r="BH93" s="84">
        <v>0</v>
      </c>
      <c r="BI93" s="84">
        <v>0</v>
      </c>
      <c r="BJ93" s="84">
        <v>0</v>
      </c>
      <c r="BK93" s="84">
        <v>0</v>
      </c>
      <c r="BL93" s="84">
        <v>0</v>
      </c>
      <c r="BM93" s="84">
        <v>0</v>
      </c>
      <c r="BN93" s="84">
        <v>0</v>
      </c>
      <c r="BO93" s="84">
        <v>0</v>
      </c>
      <c r="BP93" s="84">
        <v>0</v>
      </c>
      <c r="BQ93" s="84">
        <v>0</v>
      </c>
      <c r="BR93" s="84">
        <v>0</v>
      </c>
      <c r="BS93" s="84">
        <v>0</v>
      </c>
      <c r="BT93" s="84">
        <v>0</v>
      </c>
      <c r="BU93" s="84">
        <v>0</v>
      </c>
      <c r="BV93" s="85">
        <v>0</v>
      </c>
      <c r="BW93" s="83">
        <v>0</v>
      </c>
      <c r="BX93" s="84">
        <v>0</v>
      </c>
      <c r="BY93" s="84">
        <v>14</v>
      </c>
      <c r="BZ93" s="84">
        <v>1680</v>
      </c>
      <c r="CA93" s="84">
        <v>0</v>
      </c>
      <c r="CB93" s="84">
        <v>0</v>
      </c>
      <c r="CC93" s="84">
        <v>0</v>
      </c>
      <c r="CD93" s="84">
        <v>0</v>
      </c>
      <c r="CE93" s="84">
        <v>0</v>
      </c>
      <c r="CF93" s="84">
        <v>0</v>
      </c>
      <c r="CG93" s="84">
        <v>0</v>
      </c>
      <c r="CH93" s="84">
        <v>0</v>
      </c>
      <c r="CI93" s="85">
        <v>0</v>
      </c>
      <c r="CJ93" s="83">
        <v>0</v>
      </c>
      <c r="CK93" s="86">
        <v>0</v>
      </c>
      <c r="CL93" s="87">
        <v>0</v>
      </c>
      <c r="CM93" s="84">
        <v>0</v>
      </c>
      <c r="CN93" s="84">
        <v>0</v>
      </c>
      <c r="CO93" s="85">
        <v>0</v>
      </c>
      <c r="CP93" s="83">
        <v>0</v>
      </c>
      <c r="CQ93" s="84">
        <v>0</v>
      </c>
      <c r="CR93" s="85">
        <v>0</v>
      </c>
      <c r="CS93" s="88">
        <v>0</v>
      </c>
    </row>
    <row r="94" spans="1:97" x14ac:dyDescent="0.2">
      <c r="A94" s="80">
        <v>38</v>
      </c>
      <c r="B94" s="89">
        <v>430360</v>
      </c>
      <c r="C94" s="80" t="s">
        <v>169</v>
      </c>
      <c r="D94" s="83">
        <v>0</v>
      </c>
      <c r="E94" s="84">
        <v>0</v>
      </c>
      <c r="F94" s="84">
        <v>0</v>
      </c>
      <c r="G94" s="84">
        <v>0</v>
      </c>
      <c r="H94" s="84">
        <v>0</v>
      </c>
      <c r="I94" s="84">
        <v>0</v>
      </c>
      <c r="J94" s="84">
        <v>0</v>
      </c>
      <c r="K94" s="84">
        <v>0</v>
      </c>
      <c r="L94" s="84">
        <v>0</v>
      </c>
      <c r="M94" s="84">
        <v>0</v>
      </c>
      <c r="N94" s="84">
        <v>0</v>
      </c>
      <c r="O94" s="84">
        <v>0</v>
      </c>
      <c r="P94" s="84">
        <v>0</v>
      </c>
      <c r="Q94" s="84">
        <v>0</v>
      </c>
      <c r="R94" s="84">
        <v>0</v>
      </c>
      <c r="S94" s="84">
        <v>0</v>
      </c>
      <c r="T94" s="84">
        <v>0</v>
      </c>
      <c r="U94" s="84">
        <v>0</v>
      </c>
      <c r="V94" s="84">
        <v>0</v>
      </c>
      <c r="W94" s="84">
        <v>0</v>
      </c>
      <c r="X94" s="84">
        <v>0</v>
      </c>
      <c r="Y94" s="84">
        <v>0</v>
      </c>
      <c r="Z94" s="84">
        <v>0</v>
      </c>
      <c r="AA94" s="84">
        <v>0</v>
      </c>
      <c r="AB94" s="84">
        <v>0</v>
      </c>
      <c r="AC94" s="84">
        <v>0</v>
      </c>
      <c r="AD94" s="84">
        <v>0</v>
      </c>
      <c r="AE94" s="84">
        <v>0</v>
      </c>
      <c r="AF94" s="84">
        <v>0</v>
      </c>
      <c r="AG94" s="84">
        <v>0</v>
      </c>
      <c r="AH94" s="84">
        <v>0</v>
      </c>
      <c r="AI94" s="84">
        <v>0</v>
      </c>
      <c r="AJ94" s="84">
        <v>0</v>
      </c>
      <c r="AK94" s="84">
        <v>0</v>
      </c>
      <c r="AL94" s="84">
        <v>0</v>
      </c>
      <c r="AM94" s="84">
        <v>0</v>
      </c>
      <c r="AN94" s="84">
        <v>0</v>
      </c>
      <c r="AO94" s="84">
        <v>0</v>
      </c>
      <c r="AP94" s="84">
        <v>0</v>
      </c>
      <c r="AQ94" s="85">
        <v>0</v>
      </c>
      <c r="AR94" s="83">
        <v>6</v>
      </c>
      <c r="AS94" s="84">
        <v>0</v>
      </c>
      <c r="AT94" s="84">
        <v>0</v>
      </c>
      <c r="AU94" s="84">
        <v>0</v>
      </c>
      <c r="AV94" s="84">
        <v>0</v>
      </c>
      <c r="AW94" s="84">
        <v>0</v>
      </c>
      <c r="AX94" s="84">
        <v>0</v>
      </c>
      <c r="AY94" s="84">
        <v>0</v>
      </c>
      <c r="AZ94" s="84">
        <v>0</v>
      </c>
      <c r="BA94" s="84">
        <v>0</v>
      </c>
      <c r="BB94" s="84">
        <v>0</v>
      </c>
      <c r="BC94" s="84">
        <v>0</v>
      </c>
      <c r="BD94" s="84">
        <v>0</v>
      </c>
      <c r="BE94" s="84">
        <v>0</v>
      </c>
      <c r="BF94" s="84">
        <v>0</v>
      </c>
      <c r="BG94" s="84">
        <v>0</v>
      </c>
      <c r="BH94" s="84">
        <v>0</v>
      </c>
      <c r="BI94" s="84">
        <v>0</v>
      </c>
      <c r="BJ94" s="84">
        <v>6</v>
      </c>
      <c r="BK94" s="84">
        <v>6</v>
      </c>
      <c r="BL94" s="84">
        <v>0</v>
      </c>
      <c r="BM94" s="84">
        <v>0</v>
      </c>
      <c r="BN94" s="84">
        <v>0</v>
      </c>
      <c r="BO94" s="84">
        <v>0</v>
      </c>
      <c r="BP94" s="84">
        <v>0</v>
      </c>
      <c r="BQ94" s="84">
        <v>0</v>
      </c>
      <c r="BR94" s="84">
        <v>0</v>
      </c>
      <c r="BS94" s="84">
        <v>0</v>
      </c>
      <c r="BT94" s="84">
        <v>0</v>
      </c>
      <c r="BU94" s="84">
        <v>0</v>
      </c>
      <c r="BV94" s="85">
        <v>0</v>
      </c>
      <c r="BW94" s="83">
        <v>0</v>
      </c>
      <c r="BX94" s="84">
        <v>0</v>
      </c>
      <c r="BY94" s="84">
        <v>0</v>
      </c>
      <c r="BZ94" s="84">
        <v>0</v>
      </c>
      <c r="CA94" s="84">
        <v>0</v>
      </c>
      <c r="CB94" s="84">
        <v>0</v>
      </c>
      <c r="CC94" s="84">
        <v>0</v>
      </c>
      <c r="CD94" s="84">
        <v>0</v>
      </c>
      <c r="CE94" s="84">
        <v>0</v>
      </c>
      <c r="CF94" s="84">
        <v>0</v>
      </c>
      <c r="CG94" s="84">
        <v>0</v>
      </c>
      <c r="CH94" s="84">
        <v>0</v>
      </c>
      <c r="CI94" s="85">
        <v>0</v>
      </c>
      <c r="CJ94" s="83">
        <v>0</v>
      </c>
      <c r="CK94" s="86">
        <v>0</v>
      </c>
      <c r="CL94" s="87">
        <v>0</v>
      </c>
      <c r="CM94" s="84">
        <v>0</v>
      </c>
      <c r="CN94" s="84">
        <v>0</v>
      </c>
      <c r="CO94" s="85">
        <v>0</v>
      </c>
      <c r="CP94" s="83">
        <v>0</v>
      </c>
      <c r="CQ94" s="84">
        <v>0</v>
      </c>
      <c r="CR94" s="85">
        <v>0</v>
      </c>
      <c r="CS94" s="88">
        <v>0</v>
      </c>
    </row>
    <row r="95" spans="1:97" x14ac:dyDescent="0.2">
      <c r="A95" s="80">
        <v>38</v>
      </c>
      <c r="B95" s="89">
        <v>430382</v>
      </c>
      <c r="C95" s="80" t="s">
        <v>170</v>
      </c>
      <c r="D95" s="83">
        <v>0</v>
      </c>
      <c r="E95" s="84">
        <v>0</v>
      </c>
      <c r="F95" s="84">
        <v>0</v>
      </c>
      <c r="G95" s="84">
        <v>0</v>
      </c>
      <c r="H95" s="84">
        <v>0</v>
      </c>
      <c r="I95" s="84">
        <v>0</v>
      </c>
      <c r="J95" s="84">
        <v>0</v>
      </c>
      <c r="K95" s="84">
        <v>0</v>
      </c>
      <c r="L95" s="84">
        <v>0</v>
      </c>
      <c r="M95" s="84">
        <v>0</v>
      </c>
      <c r="N95" s="84">
        <v>0</v>
      </c>
      <c r="O95" s="84">
        <v>0</v>
      </c>
      <c r="P95" s="84">
        <v>0</v>
      </c>
      <c r="Q95" s="84">
        <v>0</v>
      </c>
      <c r="R95" s="84">
        <v>0</v>
      </c>
      <c r="S95" s="84">
        <v>0</v>
      </c>
      <c r="T95" s="84">
        <v>0</v>
      </c>
      <c r="U95" s="84">
        <v>0</v>
      </c>
      <c r="V95" s="84">
        <v>0</v>
      </c>
      <c r="W95" s="84">
        <v>0</v>
      </c>
      <c r="X95" s="84">
        <v>0</v>
      </c>
      <c r="Y95" s="84">
        <v>0</v>
      </c>
      <c r="Z95" s="84">
        <v>0</v>
      </c>
      <c r="AA95" s="84">
        <v>0</v>
      </c>
      <c r="AB95" s="84">
        <v>0</v>
      </c>
      <c r="AC95" s="84">
        <v>0</v>
      </c>
      <c r="AD95" s="84">
        <v>0</v>
      </c>
      <c r="AE95" s="84">
        <v>0</v>
      </c>
      <c r="AF95" s="84">
        <v>0</v>
      </c>
      <c r="AG95" s="84">
        <v>0</v>
      </c>
      <c r="AH95" s="84">
        <v>0</v>
      </c>
      <c r="AI95" s="84">
        <v>0</v>
      </c>
      <c r="AJ95" s="84">
        <v>0</v>
      </c>
      <c r="AK95" s="84">
        <v>0</v>
      </c>
      <c r="AL95" s="84">
        <v>0</v>
      </c>
      <c r="AM95" s="84">
        <v>0</v>
      </c>
      <c r="AN95" s="84">
        <v>0</v>
      </c>
      <c r="AO95" s="84">
        <v>0</v>
      </c>
      <c r="AP95" s="84">
        <v>0</v>
      </c>
      <c r="AQ95" s="85">
        <v>0</v>
      </c>
      <c r="AR95" s="83">
        <v>95</v>
      </c>
      <c r="AS95" s="84">
        <v>0</v>
      </c>
      <c r="AT95" s="84">
        <v>0</v>
      </c>
      <c r="AU95" s="84">
        <v>0</v>
      </c>
      <c r="AV95" s="84">
        <v>0</v>
      </c>
      <c r="AW95" s="84">
        <v>0</v>
      </c>
      <c r="AX95" s="84">
        <v>0</v>
      </c>
      <c r="AY95" s="84">
        <v>0</v>
      </c>
      <c r="AZ95" s="84">
        <v>0</v>
      </c>
      <c r="BA95" s="84">
        <v>0</v>
      </c>
      <c r="BB95" s="84">
        <v>0</v>
      </c>
      <c r="BC95" s="84">
        <v>0</v>
      </c>
      <c r="BD95" s="84">
        <v>0</v>
      </c>
      <c r="BE95" s="84">
        <v>0</v>
      </c>
      <c r="BF95" s="84">
        <v>0</v>
      </c>
      <c r="BG95" s="84">
        <v>0</v>
      </c>
      <c r="BH95" s="84">
        <v>0</v>
      </c>
      <c r="BI95" s="84">
        <v>95</v>
      </c>
      <c r="BJ95" s="84">
        <v>0</v>
      </c>
      <c r="BK95" s="84">
        <v>0</v>
      </c>
      <c r="BL95" s="84">
        <v>0</v>
      </c>
      <c r="BM95" s="84">
        <v>0</v>
      </c>
      <c r="BN95" s="84">
        <v>0</v>
      </c>
      <c r="BO95" s="84">
        <v>0</v>
      </c>
      <c r="BP95" s="84">
        <v>0</v>
      </c>
      <c r="BQ95" s="84">
        <v>0</v>
      </c>
      <c r="BR95" s="84">
        <v>0</v>
      </c>
      <c r="BS95" s="84">
        <v>0</v>
      </c>
      <c r="BT95" s="84">
        <v>95</v>
      </c>
      <c r="BU95" s="84">
        <v>0</v>
      </c>
      <c r="BV95" s="85">
        <v>0</v>
      </c>
      <c r="BW95" s="83">
        <v>0</v>
      </c>
      <c r="BX95" s="84">
        <v>0</v>
      </c>
      <c r="BY95" s="84">
        <v>0</v>
      </c>
      <c r="BZ95" s="84">
        <v>0</v>
      </c>
      <c r="CA95" s="84">
        <v>0</v>
      </c>
      <c r="CB95" s="84">
        <v>0</v>
      </c>
      <c r="CC95" s="84">
        <v>0</v>
      </c>
      <c r="CD95" s="84">
        <v>0</v>
      </c>
      <c r="CE95" s="84">
        <v>0</v>
      </c>
      <c r="CF95" s="84">
        <v>0</v>
      </c>
      <c r="CG95" s="84">
        <v>0</v>
      </c>
      <c r="CH95" s="84">
        <v>0</v>
      </c>
      <c r="CI95" s="85">
        <v>0</v>
      </c>
      <c r="CJ95" s="83">
        <v>0</v>
      </c>
      <c r="CK95" s="86">
        <v>0</v>
      </c>
      <c r="CL95" s="87">
        <v>0</v>
      </c>
      <c r="CM95" s="84">
        <v>0</v>
      </c>
      <c r="CN95" s="84">
        <v>0</v>
      </c>
      <c r="CO95" s="85">
        <v>0</v>
      </c>
      <c r="CP95" s="83">
        <v>0</v>
      </c>
      <c r="CQ95" s="84">
        <v>0</v>
      </c>
      <c r="CR95" s="85">
        <v>0</v>
      </c>
      <c r="CS95" s="88">
        <v>0</v>
      </c>
    </row>
    <row r="96" spans="1:97" x14ac:dyDescent="0.2">
      <c r="A96" s="80">
        <v>38</v>
      </c>
      <c r="B96" s="89">
        <v>430391</v>
      </c>
      <c r="C96" s="80" t="s">
        <v>171</v>
      </c>
      <c r="D96" s="83">
        <v>0</v>
      </c>
      <c r="E96" s="84">
        <v>0</v>
      </c>
      <c r="F96" s="84">
        <v>0</v>
      </c>
      <c r="G96" s="84">
        <v>0</v>
      </c>
      <c r="H96" s="84">
        <v>0</v>
      </c>
      <c r="I96" s="84">
        <v>0</v>
      </c>
      <c r="J96" s="84">
        <v>0</v>
      </c>
      <c r="K96" s="84">
        <v>0</v>
      </c>
      <c r="L96" s="84">
        <v>0</v>
      </c>
      <c r="M96" s="84">
        <v>0</v>
      </c>
      <c r="N96" s="84">
        <v>0</v>
      </c>
      <c r="O96" s="84">
        <v>0</v>
      </c>
      <c r="P96" s="84">
        <v>0</v>
      </c>
      <c r="Q96" s="84">
        <v>0</v>
      </c>
      <c r="R96" s="84">
        <v>0</v>
      </c>
      <c r="S96" s="84">
        <v>0</v>
      </c>
      <c r="T96" s="84">
        <v>0</v>
      </c>
      <c r="U96" s="84">
        <v>0</v>
      </c>
      <c r="V96" s="84">
        <v>0</v>
      </c>
      <c r="W96" s="84">
        <v>0</v>
      </c>
      <c r="X96" s="84">
        <v>0</v>
      </c>
      <c r="Y96" s="84">
        <v>0</v>
      </c>
      <c r="Z96" s="84">
        <v>0</v>
      </c>
      <c r="AA96" s="84">
        <v>0</v>
      </c>
      <c r="AB96" s="84">
        <v>0</v>
      </c>
      <c r="AC96" s="84">
        <v>0</v>
      </c>
      <c r="AD96" s="84">
        <v>0</v>
      </c>
      <c r="AE96" s="84">
        <v>0</v>
      </c>
      <c r="AF96" s="84">
        <v>0</v>
      </c>
      <c r="AG96" s="84">
        <v>0</v>
      </c>
      <c r="AH96" s="84">
        <v>0</v>
      </c>
      <c r="AI96" s="84">
        <v>0</v>
      </c>
      <c r="AJ96" s="84">
        <v>0</v>
      </c>
      <c r="AK96" s="84">
        <v>0</v>
      </c>
      <c r="AL96" s="84">
        <v>0</v>
      </c>
      <c r="AM96" s="84">
        <v>0</v>
      </c>
      <c r="AN96" s="84">
        <v>0</v>
      </c>
      <c r="AO96" s="84">
        <v>0</v>
      </c>
      <c r="AP96" s="84">
        <v>0</v>
      </c>
      <c r="AQ96" s="85">
        <v>0</v>
      </c>
      <c r="AR96" s="83">
        <v>0</v>
      </c>
      <c r="AS96" s="84">
        <v>0</v>
      </c>
      <c r="AT96" s="84">
        <v>0</v>
      </c>
      <c r="AU96" s="84">
        <v>0</v>
      </c>
      <c r="AV96" s="84">
        <v>0</v>
      </c>
      <c r="AW96" s="84">
        <v>0</v>
      </c>
      <c r="AX96" s="84">
        <v>0</v>
      </c>
      <c r="AY96" s="84">
        <v>0</v>
      </c>
      <c r="AZ96" s="84">
        <v>0</v>
      </c>
      <c r="BA96" s="84">
        <v>0</v>
      </c>
      <c r="BB96" s="84">
        <v>0</v>
      </c>
      <c r="BC96" s="84">
        <v>0</v>
      </c>
      <c r="BD96" s="84">
        <v>0</v>
      </c>
      <c r="BE96" s="84">
        <v>0</v>
      </c>
      <c r="BF96" s="84">
        <v>0</v>
      </c>
      <c r="BG96" s="84">
        <v>0</v>
      </c>
      <c r="BH96" s="84">
        <v>0</v>
      </c>
      <c r="BI96" s="84">
        <v>0</v>
      </c>
      <c r="BJ96" s="84">
        <v>0</v>
      </c>
      <c r="BK96" s="84">
        <v>0</v>
      </c>
      <c r="BL96" s="84">
        <v>0</v>
      </c>
      <c r="BM96" s="84">
        <v>0</v>
      </c>
      <c r="BN96" s="84">
        <v>0</v>
      </c>
      <c r="BO96" s="84">
        <v>0</v>
      </c>
      <c r="BP96" s="84">
        <v>0</v>
      </c>
      <c r="BQ96" s="84">
        <v>0</v>
      </c>
      <c r="BR96" s="84">
        <v>0</v>
      </c>
      <c r="BS96" s="84">
        <v>0</v>
      </c>
      <c r="BT96" s="84">
        <v>0</v>
      </c>
      <c r="BU96" s="84">
        <v>0</v>
      </c>
      <c r="BV96" s="85">
        <v>0</v>
      </c>
      <c r="BW96" s="83">
        <v>0</v>
      </c>
      <c r="BX96" s="84">
        <v>0</v>
      </c>
      <c r="BY96" s="84">
        <v>0</v>
      </c>
      <c r="BZ96" s="84">
        <v>0</v>
      </c>
      <c r="CA96" s="84">
        <v>0</v>
      </c>
      <c r="CB96" s="84">
        <v>0</v>
      </c>
      <c r="CC96" s="84">
        <v>0</v>
      </c>
      <c r="CD96" s="84">
        <v>0</v>
      </c>
      <c r="CE96" s="84">
        <v>0</v>
      </c>
      <c r="CF96" s="84">
        <v>0</v>
      </c>
      <c r="CG96" s="84">
        <v>0</v>
      </c>
      <c r="CH96" s="84">
        <v>3975</v>
      </c>
      <c r="CI96" s="85">
        <v>0</v>
      </c>
      <c r="CJ96" s="83">
        <v>0</v>
      </c>
      <c r="CK96" s="86">
        <v>0</v>
      </c>
      <c r="CL96" s="87">
        <v>0</v>
      </c>
      <c r="CM96" s="84">
        <v>0</v>
      </c>
      <c r="CN96" s="84">
        <v>0</v>
      </c>
      <c r="CO96" s="85">
        <v>0</v>
      </c>
      <c r="CP96" s="83">
        <v>0</v>
      </c>
      <c r="CQ96" s="84">
        <v>0</v>
      </c>
      <c r="CR96" s="85">
        <v>0</v>
      </c>
      <c r="CS96" s="88">
        <v>0</v>
      </c>
    </row>
    <row r="97" spans="1:97" ht="11.25" customHeight="1" x14ac:dyDescent="0.2">
      <c r="A97" s="80">
        <v>0</v>
      </c>
      <c r="B97" s="89"/>
      <c r="C97" s="82" t="s">
        <v>172</v>
      </c>
      <c r="D97" s="83">
        <v>428</v>
      </c>
      <c r="E97" s="84">
        <v>0</v>
      </c>
      <c r="F97" s="84">
        <v>0</v>
      </c>
      <c r="G97" s="84">
        <v>0</v>
      </c>
      <c r="H97" s="84">
        <v>0</v>
      </c>
      <c r="I97" s="84">
        <v>0</v>
      </c>
      <c r="J97" s="84">
        <v>0</v>
      </c>
      <c r="K97" s="84">
        <v>0</v>
      </c>
      <c r="L97" s="84">
        <v>0</v>
      </c>
      <c r="M97" s="84">
        <v>0</v>
      </c>
      <c r="N97" s="84">
        <v>0</v>
      </c>
      <c r="O97" s="84">
        <v>0</v>
      </c>
      <c r="P97" s="84">
        <v>0</v>
      </c>
      <c r="Q97" s="84">
        <v>0</v>
      </c>
      <c r="R97" s="84">
        <v>0</v>
      </c>
      <c r="S97" s="84">
        <v>0</v>
      </c>
      <c r="T97" s="84">
        <v>0</v>
      </c>
      <c r="U97" s="84">
        <v>0</v>
      </c>
      <c r="V97" s="84">
        <v>0</v>
      </c>
      <c r="W97" s="84">
        <v>0</v>
      </c>
      <c r="X97" s="84">
        <v>0</v>
      </c>
      <c r="Y97" s="84">
        <v>26</v>
      </c>
      <c r="Z97" s="84">
        <v>0</v>
      </c>
      <c r="AA97" s="84">
        <v>0</v>
      </c>
      <c r="AB97" s="84">
        <v>0</v>
      </c>
      <c r="AC97" s="84">
        <v>0</v>
      </c>
      <c r="AD97" s="84">
        <v>0</v>
      </c>
      <c r="AE97" s="84">
        <v>0</v>
      </c>
      <c r="AF97" s="84">
        <v>0</v>
      </c>
      <c r="AG97" s="84">
        <v>0</v>
      </c>
      <c r="AH97" s="84">
        <v>0</v>
      </c>
      <c r="AI97" s="84">
        <v>0</v>
      </c>
      <c r="AJ97" s="84">
        <v>0</v>
      </c>
      <c r="AK97" s="84">
        <v>7</v>
      </c>
      <c r="AL97" s="84">
        <v>0</v>
      </c>
      <c r="AM97" s="84">
        <v>0</v>
      </c>
      <c r="AN97" s="84">
        <v>0</v>
      </c>
      <c r="AO97" s="84">
        <v>0</v>
      </c>
      <c r="AP97" s="84">
        <v>0</v>
      </c>
      <c r="AQ97" s="85">
        <v>8</v>
      </c>
      <c r="AR97" s="83">
        <v>906</v>
      </c>
      <c r="AS97" s="84">
        <v>0</v>
      </c>
      <c r="AT97" s="84">
        <v>0</v>
      </c>
      <c r="AU97" s="84">
        <v>0</v>
      </c>
      <c r="AV97" s="84">
        <v>0</v>
      </c>
      <c r="AW97" s="84">
        <v>0</v>
      </c>
      <c r="AX97" s="84">
        <v>0</v>
      </c>
      <c r="AY97" s="84">
        <v>0</v>
      </c>
      <c r="AZ97" s="84">
        <v>0</v>
      </c>
      <c r="BA97" s="84">
        <v>0</v>
      </c>
      <c r="BB97" s="84">
        <v>0</v>
      </c>
      <c r="BC97" s="84">
        <v>0</v>
      </c>
      <c r="BD97" s="84">
        <v>0</v>
      </c>
      <c r="BE97" s="84">
        <v>0</v>
      </c>
      <c r="BF97" s="84">
        <v>0</v>
      </c>
      <c r="BG97" s="84">
        <v>0</v>
      </c>
      <c r="BH97" s="84">
        <v>0</v>
      </c>
      <c r="BI97" s="84">
        <v>50</v>
      </c>
      <c r="BJ97" s="84">
        <v>0</v>
      </c>
      <c r="BK97" s="84">
        <v>1</v>
      </c>
      <c r="BL97" s="84">
        <v>0</v>
      </c>
      <c r="BM97" s="84">
        <v>0</v>
      </c>
      <c r="BN97" s="84">
        <v>0</v>
      </c>
      <c r="BO97" s="84">
        <v>0</v>
      </c>
      <c r="BP97" s="84">
        <v>0</v>
      </c>
      <c r="BQ97" s="84">
        <v>0</v>
      </c>
      <c r="BR97" s="84">
        <v>0</v>
      </c>
      <c r="BS97" s="84">
        <v>0</v>
      </c>
      <c r="BT97" s="84">
        <v>0</v>
      </c>
      <c r="BU97" s="84">
        <v>0</v>
      </c>
      <c r="BV97" s="85">
        <v>0</v>
      </c>
      <c r="BW97" s="83">
        <v>0</v>
      </c>
      <c r="BX97" s="84">
        <v>0</v>
      </c>
      <c r="BY97" s="84">
        <v>6675</v>
      </c>
      <c r="BZ97" s="84">
        <v>0</v>
      </c>
      <c r="CA97" s="84">
        <v>0</v>
      </c>
      <c r="CB97" s="84">
        <v>121</v>
      </c>
      <c r="CC97" s="84">
        <v>118</v>
      </c>
      <c r="CD97" s="84">
        <v>125</v>
      </c>
      <c r="CE97" s="84">
        <v>109</v>
      </c>
      <c r="CF97" s="84">
        <v>38</v>
      </c>
      <c r="CG97" s="84">
        <v>83</v>
      </c>
      <c r="CH97" s="84">
        <v>325</v>
      </c>
      <c r="CI97" s="85">
        <v>0</v>
      </c>
      <c r="CJ97" s="83">
        <v>552</v>
      </c>
      <c r="CK97" s="86">
        <v>0</v>
      </c>
      <c r="CL97" s="87">
        <v>0</v>
      </c>
      <c r="CM97" s="84">
        <v>0</v>
      </c>
      <c r="CN97" s="84">
        <v>0</v>
      </c>
      <c r="CO97" s="85">
        <v>0</v>
      </c>
      <c r="CP97" s="83">
        <v>0</v>
      </c>
      <c r="CQ97" s="84">
        <v>0</v>
      </c>
      <c r="CR97" s="85">
        <v>0</v>
      </c>
      <c r="CS97" s="88">
        <v>0</v>
      </c>
    </row>
    <row r="98" spans="1:97" ht="12" thickBot="1" x14ac:dyDescent="0.25">
      <c r="A98" s="80">
        <v>-1</v>
      </c>
      <c r="B98" s="90"/>
      <c r="C98" s="91" t="s">
        <v>54</v>
      </c>
      <c r="D98" s="92">
        <v>18081</v>
      </c>
      <c r="E98" s="93">
        <v>416</v>
      </c>
      <c r="F98" s="93">
        <v>85</v>
      </c>
      <c r="G98" s="93">
        <v>78</v>
      </c>
      <c r="H98" s="93">
        <v>558</v>
      </c>
      <c r="I98" s="93">
        <v>153</v>
      </c>
      <c r="J98" s="93">
        <v>60</v>
      </c>
      <c r="K98" s="93">
        <v>34</v>
      </c>
      <c r="L98" s="93">
        <v>650</v>
      </c>
      <c r="M98" s="93">
        <v>2473</v>
      </c>
      <c r="N98" s="93">
        <v>106</v>
      </c>
      <c r="O98" s="93">
        <v>640</v>
      </c>
      <c r="P98" s="93">
        <v>176</v>
      </c>
      <c r="Q98" s="93">
        <v>375</v>
      </c>
      <c r="R98" s="93">
        <v>150</v>
      </c>
      <c r="S98" s="93">
        <v>52</v>
      </c>
      <c r="T98" s="93">
        <v>3</v>
      </c>
      <c r="U98" s="93">
        <v>94</v>
      </c>
      <c r="V98" s="93">
        <v>155</v>
      </c>
      <c r="W98" s="93">
        <v>150</v>
      </c>
      <c r="X98" s="93">
        <v>2070</v>
      </c>
      <c r="Y98" s="93">
        <v>1034</v>
      </c>
      <c r="Z98" s="93">
        <v>1147</v>
      </c>
      <c r="AA98" s="93">
        <v>192</v>
      </c>
      <c r="AB98" s="93">
        <v>389</v>
      </c>
      <c r="AC98" s="93">
        <v>706</v>
      </c>
      <c r="AD98" s="93">
        <v>101</v>
      </c>
      <c r="AE98" s="93">
        <v>3331</v>
      </c>
      <c r="AF98" s="93">
        <v>804</v>
      </c>
      <c r="AG98" s="93">
        <v>582</v>
      </c>
      <c r="AH98" s="93">
        <v>7</v>
      </c>
      <c r="AI98" s="93">
        <v>380</v>
      </c>
      <c r="AJ98" s="93">
        <v>319</v>
      </c>
      <c r="AK98" s="93">
        <v>179</v>
      </c>
      <c r="AL98" s="93">
        <v>3</v>
      </c>
      <c r="AM98" s="93">
        <v>34</v>
      </c>
      <c r="AN98" s="93">
        <v>498</v>
      </c>
      <c r="AO98" s="93">
        <v>17082</v>
      </c>
      <c r="AP98" s="93">
        <v>2646</v>
      </c>
      <c r="AQ98" s="94">
        <v>579</v>
      </c>
      <c r="AR98" s="92">
        <v>6289</v>
      </c>
      <c r="AS98" s="93">
        <v>20</v>
      </c>
      <c r="AT98" s="93">
        <v>25</v>
      </c>
      <c r="AU98" s="93">
        <v>1</v>
      </c>
      <c r="AV98" s="93">
        <v>1</v>
      </c>
      <c r="AW98" s="93">
        <v>24</v>
      </c>
      <c r="AX98" s="93">
        <v>213</v>
      </c>
      <c r="AY98" s="93">
        <v>41</v>
      </c>
      <c r="AZ98" s="93">
        <v>337</v>
      </c>
      <c r="BA98" s="93">
        <v>1580</v>
      </c>
      <c r="BB98" s="93">
        <v>104</v>
      </c>
      <c r="BC98" s="93">
        <v>119</v>
      </c>
      <c r="BD98" s="93">
        <v>21</v>
      </c>
      <c r="BE98" s="93">
        <v>0</v>
      </c>
      <c r="BF98" s="93">
        <v>9</v>
      </c>
      <c r="BG98" s="93">
        <v>2</v>
      </c>
      <c r="BH98" s="93">
        <v>434</v>
      </c>
      <c r="BI98" s="93">
        <v>741</v>
      </c>
      <c r="BJ98" s="93">
        <v>295</v>
      </c>
      <c r="BK98" s="93">
        <v>36</v>
      </c>
      <c r="BL98" s="93">
        <v>15</v>
      </c>
      <c r="BM98" s="93">
        <v>296</v>
      </c>
      <c r="BN98" s="93">
        <v>716</v>
      </c>
      <c r="BO98" s="93">
        <v>78</v>
      </c>
      <c r="BP98" s="93">
        <v>61</v>
      </c>
      <c r="BQ98" s="93">
        <v>128</v>
      </c>
      <c r="BR98" s="93">
        <v>172</v>
      </c>
      <c r="BS98" s="93">
        <v>2716</v>
      </c>
      <c r="BT98" s="93">
        <v>5341</v>
      </c>
      <c r="BU98" s="93">
        <v>134</v>
      </c>
      <c r="BV98" s="94">
        <v>7</v>
      </c>
      <c r="BW98" s="92">
        <v>22765</v>
      </c>
      <c r="BX98" s="93">
        <v>17233</v>
      </c>
      <c r="BY98" s="93">
        <v>721671</v>
      </c>
      <c r="BZ98" s="93">
        <v>3930</v>
      </c>
      <c r="CA98" s="93">
        <v>264</v>
      </c>
      <c r="CB98" s="93">
        <v>4593</v>
      </c>
      <c r="CC98" s="93">
        <v>1340</v>
      </c>
      <c r="CD98" s="93">
        <v>11123</v>
      </c>
      <c r="CE98" s="93">
        <v>4933</v>
      </c>
      <c r="CF98" s="93">
        <v>139</v>
      </c>
      <c r="CG98" s="93">
        <v>1425</v>
      </c>
      <c r="CH98" s="93">
        <v>12990</v>
      </c>
      <c r="CI98" s="94">
        <v>347902</v>
      </c>
      <c r="CJ98" s="92">
        <v>31657</v>
      </c>
      <c r="CK98" s="95">
        <v>41</v>
      </c>
      <c r="CL98" s="96">
        <v>100</v>
      </c>
      <c r="CM98" s="93">
        <v>78</v>
      </c>
      <c r="CN98" s="93">
        <v>22</v>
      </c>
      <c r="CO98" s="94">
        <v>70</v>
      </c>
      <c r="CP98" s="92">
        <v>20184</v>
      </c>
      <c r="CQ98" s="93">
        <v>668</v>
      </c>
      <c r="CR98" s="94">
        <v>645</v>
      </c>
      <c r="CS98" s="97">
        <v>314</v>
      </c>
    </row>
  </sheetData>
  <mergeCells count="33">
    <mergeCell ref="CA16:CA17"/>
    <mergeCell ref="CI16:CI17"/>
    <mergeCell ref="CP16:CP17"/>
    <mergeCell ref="CQ16:CQ17"/>
    <mergeCell ref="CR16:CR17"/>
    <mergeCell ref="BT16:BT17"/>
    <mergeCell ref="BV16:BV17"/>
    <mergeCell ref="BW16:BW17"/>
    <mergeCell ref="BX16:BX17"/>
    <mergeCell ref="BY16:BY17"/>
    <mergeCell ref="BZ16:BZ17"/>
    <mergeCell ref="E16:AM16"/>
    <mergeCell ref="AN16:AN17"/>
    <mergeCell ref="AO16:AO17"/>
    <mergeCell ref="AQ16:AQ17"/>
    <mergeCell ref="AS16:BR16"/>
    <mergeCell ref="BS16:BS17"/>
    <mergeCell ref="CJ15:CK16"/>
    <mergeCell ref="CL15:CL17"/>
    <mergeCell ref="CM15:CN16"/>
    <mergeCell ref="CO15:CO17"/>
    <mergeCell ref="CP15:CR15"/>
    <mergeCell ref="CS15:CS17"/>
    <mergeCell ref="D12:AJ12"/>
    <mergeCell ref="B14:B17"/>
    <mergeCell ref="C14:C17"/>
    <mergeCell ref="D14:CK14"/>
    <mergeCell ref="CL14:CS14"/>
    <mergeCell ref="D15:D17"/>
    <mergeCell ref="E15:AQ15"/>
    <mergeCell ref="AR15:AR17"/>
    <mergeCell ref="AS15:BV15"/>
    <mergeCell ref="BW15:CI15"/>
  </mergeCells>
  <conditionalFormatting sqref="B19:CS98">
    <cfRule type="expression" dxfId="59" priority="1">
      <formula>AND($C19="Всего",B19=0)</formula>
    </cfRule>
    <cfRule type="expression" dxfId="58" priority="2">
      <formula>$C19="Всего"</formula>
    </cfRule>
    <cfRule type="expression" dxfId="57" priority="3">
      <formula>AND($B19="",B19=0)</formula>
    </cfRule>
    <cfRule type="expression" dxfId="56" priority="4">
      <formula>$B19=0</formula>
    </cfRule>
  </conditionalFormatting>
  <conditionalFormatting sqref="D19:CS98">
    <cfRule type="cellIs" dxfId="55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CS98"/>
  <sheetViews>
    <sheetView view="pageBreakPreview" zoomScale="80" zoomScaleNormal="100" zoomScaleSheetLayoutView="80" workbookViewId="0">
      <pane xSplit="3" ySplit="18" topLeftCell="D19" activePane="bottomRight" state="frozen"/>
      <selection activeCell="C7" sqref="C7"/>
      <selection pane="topRight" activeCell="C7" sqref="C7"/>
      <selection pane="bottomLeft" activeCell="C7" sqref="C7"/>
      <selection pane="bottomRight" activeCell="C7" sqref="C7"/>
    </sheetView>
  </sheetViews>
  <sheetFormatPr defaultRowHeight="11.25" outlineLevelRow="1" outlineLevelCol="1" x14ac:dyDescent="0.2"/>
  <cols>
    <col min="1" max="1" width="5.5" style="1" hidden="1" customWidth="1" outlineLevel="1"/>
    <col min="2" max="2" width="11" style="1" customWidth="1" collapsed="1"/>
    <col min="3" max="3" width="69" style="1" bestFit="1" customWidth="1"/>
    <col min="4" max="4" width="11.33203125" style="1" customWidth="1"/>
    <col min="5" max="40" width="9.33203125" style="1" customWidth="1"/>
    <col min="41" max="41" width="11.5" style="1" customWidth="1"/>
    <col min="42" max="42" width="12.33203125" style="1" customWidth="1"/>
    <col min="43" max="43" width="11.5" style="1" customWidth="1"/>
    <col min="44" max="44" width="11.33203125" style="1" customWidth="1"/>
    <col min="45" max="70" width="9" style="1" customWidth="1"/>
    <col min="71" max="72" width="11.33203125" style="1" customWidth="1"/>
    <col min="73" max="73" width="13.33203125" style="1" customWidth="1"/>
    <col min="74" max="74" width="11.83203125" style="1" customWidth="1"/>
    <col min="75" max="76" width="15.83203125" style="1" customWidth="1"/>
    <col min="77" max="77" width="14.33203125" style="1" customWidth="1"/>
    <col min="78" max="78" width="12.5" style="1" customWidth="1"/>
    <col min="79" max="79" width="12" style="1" customWidth="1"/>
    <col min="80" max="86" width="11.33203125" style="1" customWidth="1"/>
    <col min="87" max="87" width="11.6640625" style="1" customWidth="1"/>
    <col min="88" max="89" width="11.33203125" style="1" customWidth="1"/>
    <col min="90" max="90" width="11.83203125" style="1" customWidth="1"/>
    <col min="91" max="92" width="9.5" style="1" customWidth="1"/>
    <col min="93" max="93" width="12.5" style="1" customWidth="1"/>
    <col min="94" max="94" width="12.83203125" style="1" customWidth="1"/>
    <col min="95" max="96" width="13.33203125" style="1" customWidth="1"/>
    <col min="97" max="97" width="11.83203125" style="1" customWidth="1"/>
    <col min="98" max="16384" width="9.33203125" style="1"/>
  </cols>
  <sheetData>
    <row r="1" spans="2:97" hidden="1" x14ac:dyDescent="0.2">
      <c r="AL1" s="2"/>
    </row>
    <row r="2" spans="2:97" hidden="1" x14ac:dyDescent="0.2">
      <c r="AL2" s="2"/>
    </row>
    <row r="3" spans="2:97" hidden="1" x14ac:dyDescent="0.2">
      <c r="AL3" s="2"/>
    </row>
    <row r="4" spans="2:97" hidden="1" x14ac:dyDescent="0.2">
      <c r="AL4" s="2"/>
    </row>
    <row r="5" spans="2:97" hidden="1" x14ac:dyDescent="0.2">
      <c r="AL5" s="2"/>
    </row>
    <row r="6" spans="2:97" x14ac:dyDescent="0.2">
      <c r="AJ6" s="2" t="s">
        <v>0</v>
      </c>
    </row>
    <row r="7" spans="2:97" x14ac:dyDescent="0.2">
      <c r="C7" s="3"/>
      <c r="D7" s="4"/>
      <c r="AJ7" s="2" t="s">
        <v>173</v>
      </c>
    </row>
    <row r="8" spans="2:97" x14ac:dyDescent="0.2">
      <c r="C8" s="3"/>
      <c r="D8" s="4"/>
      <c r="AJ8" s="2" t="s">
        <v>174</v>
      </c>
    </row>
    <row r="9" spans="2:97" x14ac:dyDescent="0.2">
      <c r="C9" s="3"/>
      <c r="D9" s="4"/>
      <c r="AJ9" s="2" t="s">
        <v>175</v>
      </c>
    </row>
    <row r="10" spans="2:97" x14ac:dyDescent="0.2">
      <c r="C10" s="3"/>
      <c r="D10" s="4"/>
      <c r="AJ10" s="2" t="s">
        <v>176</v>
      </c>
    </row>
    <row r="11" spans="2:97" x14ac:dyDescent="0.2">
      <c r="C11" s="3"/>
      <c r="D11" s="4"/>
      <c r="AB11" s="2"/>
    </row>
    <row r="12" spans="2:97" ht="23.25" customHeight="1" x14ac:dyDescent="0.2">
      <c r="C12" s="3"/>
      <c r="D12" s="5" t="s">
        <v>180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</row>
    <row r="13" spans="2:97" ht="12" thickBot="1" x14ac:dyDescent="0.25">
      <c r="D13" s="4"/>
      <c r="AJ13" s="1" t="s">
        <v>181</v>
      </c>
      <c r="BX13" s="3" t="s">
        <v>182</v>
      </c>
      <c r="BZ13" s="3"/>
      <c r="CS13" s="3" t="s">
        <v>182</v>
      </c>
    </row>
    <row r="14" spans="2:97" s="13" customFormat="1" ht="14.25" customHeight="1" x14ac:dyDescent="0.2">
      <c r="B14" s="6" t="s">
        <v>7</v>
      </c>
      <c r="C14" s="7" t="s">
        <v>8</v>
      </c>
      <c r="D14" s="8" t="s">
        <v>9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10" t="s">
        <v>10</v>
      </c>
      <c r="CM14" s="11"/>
      <c r="CN14" s="11"/>
      <c r="CO14" s="11"/>
      <c r="CP14" s="11"/>
      <c r="CQ14" s="11"/>
      <c r="CR14" s="11"/>
      <c r="CS14" s="12"/>
    </row>
    <row r="15" spans="2:97" ht="12" customHeight="1" x14ac:dyDescent="0.2">
      <c r="B15" s="14"/>
      <c r="C15" s="15"/>
      <c r="D15" s="98" t="s">
        <v>11</v>
      </c>
      <c r="E15" s="17" t="s">
        <v>12</v>
      </c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99"/>
      <c r="AE15" s="99"/>
      <c r="AF15" s="99"/>
      <c r="AG15" s="99"/>
      <c r="AH15" s="99"/>
      <c r="AI15" s="99"/>
      <c r="AJ15" s="99"/>
      <c r="AK15" s="99"/>
      <c r="AL15" s="99"/>
      <c r="AM15" s="99"/>
      <c r="AN15" s="99"/>
      <c r="AO15" s="99"/>
      <c r="AP15" s="99"/>
      <c r="AQ15" s="100"/>
      <c r="AR15" s="98" t="s">
        <v>13</v>
      </c>
      <c r="AS15" s="20" t="s">
        <v>14</v>
      </c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1"/>
      <c r="BW15" s="101" t="s">
        <v>15</v>
      </c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1"/>
      <c r="CJ15" s="102" t="s">
        <v>16</v>
      </c>
      <c r="CK15" s="24" t="s">
        <v>17</v>
      </c>
      <c r="CL15" s="25" t="s">
        <v>18</v>
      </c>
      <c r="CM15" s="26" t="s">
        <v>19</v>
      </c>
      <c r="CN15" s="26"/>
      <c r="CO15" s="27" t="s">
        <v>20</v>
      </c>
      <c r="CP15" s="98" t="s">
        <v>21</v>
      </c>
      <c r="CQ15" s="28"/>
      <c r="CR15" s="27"/>
      <c r="CS15" s="103" t="s">
        <v>22</v>
      </c>
    </row>
    <row r="16" spans="2:97" ht="11.25" customHeight="1" x14ac:dyDescent="0.2">
      <c r="B16" s="14"/>
      <c r="C16" s="15"/>
      <c r="D16" s="30"/>
      <c r="E16" s="31" t="s">
        <v>19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3"/>
      <c r="AN16" s="34" t="s">
        <v>23</v>
      </c>
      <c r="AO16" s="35" t="s">
        <v>24</v>
      </c>
      <c r="AP16" s="36" t="s">
        <v>25</v>
      </c>
      <c r="AQ16" s="37" t="s">
        <v>26</v>
      </c>
      <c r="AR16" s="30"/>
      <c r="AS16" s="38" t="s">
        <v>19</v>
      </c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9" t="s">
        <v>27</v>
      </c>
      <c r="BT16" s="35" t="s">
        <v>28</v>
      </c>
      <c r="BU16" s="40" t="s">
        <v>25</v>
      </c>
      <c r="BV16" s="37" t="s">
        <v>29</v>
      </c>
      <c r="BW16" s="41" t="s">
        <v>30</v>
      </c>
      <c r="BX16" s="39" t="s">
        <v>31</v>
      </c>
      <c r="BY16" s="39" t="s">
        <v>32</v>
      </c>
      <c r="BZ16" s="39" t="s">
        <v>33</v>
      </c>
      <c r="CA16" s="39" t="s">
        <v>34</v>
      </c>
      <c r="CB16" s="42" t="s">
        <v>35</v>
      </c>
      <c r="CC16" s="43"/>
      <c r="CD16" s="43"/>
      <c r="CE16" s="43"/>
      <c r="CF16" s="43"/>
      <c r="CG16" s="43"/>
      <c r="CH16" s="43"/>
      <c r="CI16" s="44" t="s">
        <v>36</v>
      </c>
      <c r="CJ16" s="41"/>
      <c r="CK16" s="45"/>
      <c r="CL16" s="46"/>
      <c r="CM16" s="47"/>
      <c r="CN16" s="47"/>
      <c r="CO16" s="48"/>
      <c r="CP16" s="30" t="s">
        <v>37</v>
      </c>
      <c r="CQ16" s="35" t="s">
        <v>38</v>
      </c>
      <c r="CR16" s="48" t="s">
        <v>39</v>
      </c>
      <c r="CS16" s="49"/>
    </row>
    <row r="17" spans="1:97" ht="124.5" customHeight="1" x14ac:dyDescent="0.2">
      <c r="B17" s="14"/>
      <c r="C17" s="15"/>
      <c r="D17" s="50"/>
      <c r="E17" s="51" t="s">
        <v>58</v>
      </c>
      <c r="F17" s="51" t="s">
        <v>59</v>
      </c>
      <c r="G17" s="51" t="s">
        <v>60</v>
      </c>
      <c r="H17" s="51" t="s">
        <v>61</v>
      </c>
      <c r="I17" s="51" t="s">
        <v>62</v>
      </c>
      <c r="J17" s="51" t="s">
        <v>63</v>
      </c>
      <c r="K17" s="51" t="s">
        <v>64</v>
      </c>
      <c r="L17" s="51" t="s">
        <v>65</v>
      </c>
      <c r="M17" s="51" t="s">
        <v>66</v>
      </c>
      <c r="N17" s="51" t="s">
        <v>67</v>
      </c>
      <c r="O17" s="51" t="s">
        <v>68</v>
      </c>
      <c r="P17" s="51" t="s">
        <v>69</v>
      </c>
      <c r="Q17" s="51" t="s">
        <v>70</v>
      </c>
      <c r="R17" s="51" t="s">
        <v>71</v>
      </c>
      <c r="S17" s="51" t="s">
        <v>72</v>
      </c>
      <c r="T17" s="51" t="s">
        <v>73</v>
      </c>
      <c r="U17" s="51" t="s">
        <v>74</v>
      </c>
      <c r="V17" s="51" t="s">
        <v>75</v>
      </c>
      <c r="W17" s="51" t="s">
        <v>76</v>
      </c>
      <c r="X17" s="51" t="s">
        <v>77</v>
      </c>
      <c r="Y17" s="51" t="s">
        <v>78</v>
      </c>
      <c r="Z17" s="51" t="s">
        <v>79</v>
      </c>
      <c r="AA17" s="51" t="s">
        <v>80</v>
      </c>
      <c r="AB17" s="51" t="s">
        <v>81</v>
      </c>
      <c r="AC17" s="51" t="s">
        <v>82</v>
      </c>
      <c r="AD17" s="51" t="s">
        <v>83</v>
      </c>
      <c r="AE17" s="51" t="s">
        <v>84</v>
      </c>
      <c r="AF17" s="51" t="s">
        <v>85</v>
      </c>
      <c r="AG17" s="51" t="s">
        <v>86</v>
      </c>
      <c r="AH17" s="51" t="s">
        <v>87</v>
      </c>
      <c r="AI17" s="51" t="s">
        <v>88</v>
      </c>
      <c r="AJ17" s="51" t="s">
        <v>89</v>
      </c>
      <c r="AK17" s="51" t="s">
        <v>90</v>
      </c>
      <c r="AL17" s="51" t="s">
        <v>91</v>
      </c>
      <c r="AM17" s="51" t="s">
        <v>92</v>
      </c>
      <c r="AN17" s="52"/>
      <c r="AO17" s="53"/>
      <c r="AP17" s="54" t="s">
        <v>40</v>
      </c>
      <c r="AQ17" s="55"/>
      <c r="AR17" s="30"/>
      <c r="AS17" s="56" t="s">
        <v>58</v>
      </c>
      <c r="AT17" s="56" t="s">
        <v>59</v>
      </c>
      <c r="AU17" s="56" t="s">
        <v>60</v>
      </c>
      <c r="AV17" s="56" t="s">
        <v>61</v>
      </c>
      <c r="AW17" s="56" t="s">
        <v>62</v>
      </c>
      <c r="AX17" s="56" t="s">
        <v>63</v>
      </c>
      <c r="AY17" s="56" t="s">
        <v>64</v>
      </c>
      <c r="AZ17" s="56" t="s">
        <v>65</v>
      </c>
      <c r="BA17" s="56" t="s">
        <v>66</v>
      </c>
      <c r="BB17" s="56" t="s">
        <v>68</v>
      </c>
      <c r="BC17" s="56" t="s">
        <v>69</v>
      </c>
      <c r="BD17" s="56" t="s">
        <v>70</v>
      </c>
      <c r="BE17" s="56" t="s">
        <v>72</v>
      </c>
      <c r="BF17" s="56" t="s">
        <v>74</v>
      </c>
      <c r="BG17" s="56" t="s">
        <v>76</v>
      </c>
      <c r="BH17" s="56" t="s">
        <v>77</v>
      </c>
      <c r="BI17" s="56" t="s">
        <v>78</v>
      </c>
      <c r="BJ17" s="56" t="s">
        <v>79</v>
      </c>
      <c r="BK17" s="56" t="s">
        <v>41</v>
      </c>
      <c r="BL17" s="56" t="s">
        <v>80</v>
      </c>
      <c r="BM17" s="56" t="s">
        <v>81</v>
      </c>
      <c r="BN17" s="56" t="s">
        <v>82</v>
      </c>
      <c r="BO17" s="56" t="s">
        <v>83</v>
      </c>
      <c r="BP17" s="56" t="s">
        <v>93</v>
      </c>
      <c r="BQ17" s="56" t="s">
        <v>86</v>
      </c>
      <c r="BR17" s="56" t="s">
        <v>90</v>
      </c>
      <c r="BS17" s="39"/>
      <c r="BT17" s="57"/>
      <c r="BU17" s="58" t="s">
        <v>42</v>
      </c>
      <c r="BV17" s="37"/>
      <c r="BW17" s="59"/>
      <c r="BX17" s="60"/>
      <c r="BY17" s="60"/>
      <c r="BZ17" s="60"/>
      <c r="CA17" s="60"/>
      <c r="CB17" s="61" t="s">
        <v>43</v>
      </c>
      <c r="CC17" s="61" t="s">
        <v>44</v>
      </c>
      <c r="CD17" s="62" t="s">
        <v>45</v>
      </c>
      <c r="CE17" s="62" t="s">
        <v>46</v>
      </c>
      <c r="CF17" s="62" t="s">
        <v>47</v>
      </c>
      <c r="CG17" s="62" t="s">
        <v>48</v>
      </c>
      <c r="CH17" s="62" t="s">
        <v>49</v>
      </c>
      <c r="CI17" s="63"/>
      <c r="CJ17" s="64" t="s">
        <v>50</v>
      </c>
      <c r="CK17" s="65" t="s">
        <v>51</v>
      </c>
      <c r="CL17" s="66"/>
      <c r="CM17" s="67" t="s">
        <v>52</v>
      </c>
      <c r="CN17" s="67" t="s">
        <v>53</v>
      </c>
      <c r="CO17" s="68"/>
      <c r="CP17" s="50"/>
      <c r="CQ17" s="69"/>
      <c r="CR17" s="68"/>
      <c r="CS17" s="70"/>
    </row>
    <row r="18" spans="1:97" s="4" customFormat="1" hidden="1" outlineLevel="1" x14ac:dyDescent="0.2">
      <c r="A18"/>
      <c r="B18" s="71"/>
      <c r="C18" s="72"/>
      <c r="D18" s="73">
        <v>11010000</v>
      </c>
      <c r="E18" s="74">
        <v>11010010</v>
      </c>
      <c r="F18" s="74">
        <v>11010020</v>
      </c>
      <c r="G18" s="74">
        <v>11010030</v>
      </c>
      <c r="H18" s="74">
        <v>11010040</v>
      </c>
      <c r="I18" s="74">
        <v>11010050</v>
      </c>
      <c r="J18" s="74">
        <v>11010060</v>
      </c>
      <c r="K18" s="74">
        <v>11010080</v>
      </c>
      <c r="L18" s="74">
        <v>11010090</v>
      </c>
      <c r="M18" s="74">
        <v>11010100</v>
      </c>
      <c r="N18" s="74">
        <v>11010110</v>
      </c>
      <c r="O18" s="74">
        <v>11010120</v>
      </c>
      <c r="P18" s="74">
        <v>11010130</v>
      </c>
      <c r="Q18" s="74">
        <v>11010140</v>
      </c>
      <c r="R18" s="74">
        <v>11010150</v>
      </c>
      <c r="S18" s="74">
        <v>11010170</v>
      </c>
      <c r="T18" s="74">
        <v>11010180</v>
      </c>
      <c r="U18" s="74">
        <v>11010190</v>
      </c>
      <c r="V18" s="74">
        <v>11010200</v>
      </c>
      <c r="W18" s="74">
        <v>11010210</v>
      </c>
      <c r="X18" s="74">
        <v>11010240</v>
      </c>
      <c r="Y18" s="74">
        <v>11010250</v>
      </c>
      <c r="Z18" s="74">
        <v>11010260</v>
      </c>
      <c r="AA18" s="74">
        <v>11010270</v>
      </c>
      <c r="AB18" s="74">
        <v>11010280</v>
      </c>
      <c r="AC18" s="74">
        <v>11010290</v>
      </c>
      <c r="AD18" s="74">
        <v>11010300</v>
      </c>
      <c r="AE18" s="74">
        <v>11010310</v>
      </c>
      <c r="AF18" s="74">
        <v>11010320</v>
      </c>
      <c r="AG18" s="74">
        <v>11010330</v>
      </c>
      <c r="AH18" s="74">
        <v>11010390</v>
      </c>
      <c r="AI18" s="74">
        <v>11011370</v>
      </c>
      <c r="AJ18" s="74">
        <v>11011380</v>
      </c>
      <c r="AK18" s="74">
        <v>11011390</v>
      </c>
      <c r="AL18" s="74">
        <v>11011530</v>
      </c>
      <c r="AM18" s="74">
        <v>11011550</v>
      </c>
      <c r="AN18" s="74">
        <v>11020000</v>
      </c>
      <c r="AO18" s="74">
        <v>11030000</v>
      </c>
      <c r="AP18" s="74">
        <v>11040000</v>
      </c>
      <c r="AQ18" s="75">
        <v>11050000</v>
      </c>
      <c r="AR18" s="76">
        <v>12010000</v>
      </c>
      <c r="AS18" s="77">
        <v>12010430</v>
      </c>
      <c r="AT18" s="77">
        <v>12010440</v>
      </c>
      <c r="AU18" s="77">
        <v>12010450</v>
      </c>
      <c r="AV18" s="77">
        <v>12010460</v>
      </c>
      <c r="AW18" s="77">
        <v>12010470</v>
      </c>
      <c r="AX18" s="77">
        <v>12010480</v>
      </c>
      <c r="AY18" s="77">
        <v>12010500</v>
      </c>
      <c r="AZ18" s="77">
        <v>12010510</v>
      </c>
      <c r="BA18" s="77">
        <v>12010520</v>
      </c>
      <c r="BB18" s="77">
        <v>12010540</v>
      </c>
      <c r="BC18" s="77">
        <v>12010550</v>
      </c>
      <c r="BD18" s="77">
        <v>12010560</v>
      </c>
      <c r="BE18" s="77">
        <v>12010590</v>
      </c>
      <c r="BF18" s="77">
        <v>12010610</v>
      </c>
      <c r="BG18" s="77">
        <v>12010630</v>
      </c>
      <c r="BH18" s="77">
        <v>12010660</v>
      </c>
      <c r="BI18" s="77">
        <v>12010670</v>
      </c>
      <c r="BJ18" s="77">
        <v>12010680</v>
      </c>
      <c r="BK18" s="77">
        <v>12010681</v>
      </c>
      <c r="BL18" s="77">
        <v>12010690</v>
      </c>
      <c r="BM18" s="77">
        <v>12010700</v>
      </c>
      <c r="BN18" s="77">
        <v>12010710</v>
      </c>
      <c r="BO18" s="77">
        <v>12010720</v>
      </c>
      <c r="BP18" s="77">
        <v>12010730</v>
      </c>
      <c r="BQ18" s="77">
        <v>12010750</v>
      </c>
      <c r="BR18" s="77">
        <v>12011450</v>
      </c>
      <c r="BS18" s="77">
        <v>12020000</v>
      </c>
      <c r="BT18" s="77">
        <v>12030000</v>
      </c>
      <c r="BU18" s="77">
        <v>12040000</v>
      </c>
      <c r="BV18" s="72">
        <v>12050000</v>
      </c>
      <c r="BW18" s="73">
        <v>13010000</v>
      </c>
      <c r="BX18" s="74">
        <v>13020000</v>
      </c>
      <c r="BY18" s="74">
        <v>13030000</v>
      </c>
      <c r="BZ18" s="74">
        <v>13040000</v>
      </c>
      <c r="CA18" s="74">
        <v>13050000</v>
      </c>
      <c r="CB18" s="74">
        <v>13110000</v>
      </c>
      <c r="CC18" s="74">
        <v>13120000</v>
      </c>
      <c r="CD18" s="74">
        <v>13130000</v>
      </c>
      <c r="CE18" s="74">
        <v>13140000</v>
      </c>
      <c r="CF18" s="74">
        <v>13150000</v>
      </c>
      <c r="CG18" s="74">
        <v>13160000</v>
      </c>
      <c r="CH18" s="74">
        <v>13210000</v>
      </c>
      <c r="CI18" s="75">
        <v>14010000</v>
      </c>
      <c r="CJ18" s="73">
        <v>15010000</v>
      </c>
      <c r="CK18" s="74">
        <v>15020000</v>
      </c>
      <c r="CL18" s="78">
        <v>51010000</v>
      </c>
      <c r="CM18" s="74">
        <v>51010350</v>
      </c>
      <c r="CN18" s="74">
        <v>51010370</v>
      </c>
      <c r="CO18" s="75">
        <v>51020000</v>
      </c>
      <c r="CP18" s="73">
        <v>53010000</v>
      </c>
      <c r="CQ18" s="74">
        <v>53020000</v>
      </c>
      <c r="CR18" s="75">
        <v>53030000</v>
      </c>
      <c r="CS18" s="79">
        <v>55010000</v>
      </c>
    </row>
    <row r="19" spans="1:97" ht="22.5" collapsed="1" x14ac:dyDescent="0.2">
      <c r="A19" s="80">
        <v>2</v>
      </c>
      <c r="B19" s="81"/>
      <c r="C19" s="82" t="s">
        <v>94</v>
      </c>
      <c r="D19" s="83">
        <v>17973</v>
      </c>
      <c r="E19" s="84">
        <v>501</v>
      </c>
      <c r="F19" s="84">
        <v>102</v>
      </c>
      <c r="G19" s="84">
        <v>81</v>
      </c>
      <c r="H19" s="84">
        <v>555</v>
      </c>
      <c r="I19" s="84">
        <v>172</v>
      </c>
      <c r="J19" s="84">
        <v>73</v>
      </c>
      <c r="K19" s="84">
        <v>34</v>
      </c>
      <c r="L19" s="84">
        <v>687</v>
      </c>
      <c r="M19" s="84">
        <v>2329</v>
      </c>
      <c r="N19" s="84">
        <v>108</v>
      </c>
      <c r="O19" s="84">
        <v>665</v>
      </c>
      <c r="P19" s="84">
        <v>182</v>
      </c>
      <c r="Q19" s="84">
        <v>381</v>
      </c>
      <c r="R19" s="84">
        <v>174</v>
      </c>
      <c r="S19" s="84">
        <v>79</v>
      </c>
      <c r="T19" s="84">
        <v>3</v>
      </c>
      <c r="U19" s="84">
        <v>94</v>
      </c>
      <c r="V19" s="84">
        <v>163</v>
      </c>
      <c r="W19" s="84">
        <v>183</v>
      </c>
      <c r="X19" s="84">
        <v>2107</v>
      </c>
      <c r="Y19" s="84">
        <v>1010</v>
      </c>
      <c r="Z19" s="84">
        <v>1211</v>
      </c>
      <c r="AA19" s="84">
        <v>209</v>
      </c>
      <c r="AB19" s="84">
        <v>427</v>
      </c>
      <c r="AC19" s="84">
        <v>754</v>
      </c>
      <c r="AD19" s="84">
        <v>98</v>
      </c>
      <c r="AE19" s="84">
        <v>2836</v>
      </c>
      <c r="AF19" s="84">
        <v>811</v>
      </c>
      <c r="AG19" s="84">
        <v>591</v>
      </c>
      <c r="AH19" s="84">
        <v>10</v>
      </c>
      <c r="AI19" s="84">
        <v>480</v>
      </c>
      <c r="AJ19" s="84">
        <v>365</v>
      </c>
      <c r="AK19" s="84">
        <v>457</v>
      </c>
      <c r="AL19" s="84">
        <v>4</v>
      </c>
      <c r="AM19" s="84">
        <v>37</v>
      </c>
      <c r="AN19" s="84">
        <v>532</v>
      </c>
      <c r="AO19" s="84">
        <v>17391</v>
      </c>
      <c r="AP19" s="84">
        <v>2559</v>
      </c>
      <c r="AQ19" s="85">
        <v>582</v>
      </c>
      <c r="AR19" s="83">
        <v>5684</v>
      </c>
      <c r="AS19" s="84">
        <v>12</v>
      </c>
      <c r="AT19" s="84">
        <v>30</v>
      </c>
      <c r="AU19" s="84">
        <v>2</v>
      </c>
      <c r="AV19" s="84">
        <v>2</v>
      </c>
      <c r="AW19" s="84">
        <v>27</v>
      </c>
      <c r="AX19" s="84">
        <v>215</v>
      </c>
      <c r="AY19" s="84">
        <v>44</v>
      </c>
      <c r="AZ19" s="84">
        <v>342</v>
      </c>
      <c r="BA19" s="84">
        <v>1757</v>
      </c>
      <c r="BB19" s="84">
        <v>123</v>
      </c>
      <c r="BC19" s="84">
        <v>120</v>
      </c>
      <c r="BD19" s="84">
        <v>15</v>
      </c>
      <c r="BE19" s="84">
        <v>0</v>
      </c>
      <c r="BF19" s="84">
        <v>8</v>
      </c>
      <c r="BG19" s="84">
        <v>0</v>
      </c>
      <c r="BH19" s="84">
        <v>455</v>
      </c>
      <c r="BI19" s="84">
        <v>608</v>
      </c>
      <c r="BJ19" s="84">
        <v>329</v>
      </c>
      <c r="BK19" s="84">
        <v>72</v>
      </c>
      <c r="BL19" s="84">
        <v>17</v>
      </c>
      <c r="BM19" s="84">
        <v>299</v>
      </c>
      <c r="BN19" s="84">
        <v>770</v>
      </c>
      <c r="BO19" s="84">
        <v>74</v>
      </c>
      <c r="BP19" s="84">
        <v>69</v>
      </c>
      <c r="BQ19" s="84">
        <v>136</v>
      </c>
      <c r="BR19" s="84">
        <v>230</v>
      </c>
      <c r="BS19" s="84">
        <v>2741</v>
      </c>
      <c r="BT19" s="84">
        <v>5604</v>
      </c>
      <c r="BU19" s="84">
        <v>110</v>
      </c>
      <c r="BV19" s="85">
        <v>8</v>
      </c>
      <c r="BW19" s="83">
        <v>29959</v>
      </c>
      <c r="BX19" s="84">
        <v>22184</v>
      </c>
      <c r="BY19" s="84">
        <v>700959</v>
      </c>
      <c r="BZ19" s="84">
        <v>2247</v>
      </c>
      <c r="CA19" s="84">
        <v>281</v>
      </c>
      <c r="CB19" s="84">
        <v>3339</v>
      </c>
      <c r="CC19" s="84">
        <v>1150</v>
      </c>
      <c r="CD19" s="84">
        <v>11578</v>
      </c>
      <c r="CE19" s="84">
        <v>5439</v>
      </c>
      <c r="CF19" s="84">
        <v>0</v>
      </c>
      <c r="CG19" s="84">
        <v>1343</v>
      </c>
      <c r="CH19" s="84">
        <v>9430</v>
      </c>
      <c r="CI19" s="85">
        <v>334285</v>
      </c>
      <c r="CJ19" s="83">
        <v>30987</v>
      </c>
      <c r="CK19" s="86">
        <v>39</v>
      </c>
      <c r="CL19" s="87">
        <v>107</v>
      </c>
      <c r="CM19" s="84">
        <v>84</v>
      </c>
      <c r="CN19" s="84">
        <v>23</v>
      </c>
      <c r="CO19" s="85">
        <v>70</v>
      </c>
      <c r="CP19" s="83">
        <v>19739</v>
      </c>
      <c r="CQ19" s="84">
        <v>697</v>
      </c>
      <c r="CR19" s="85">
        <v>664</v>
      </c>
      <c r="CS19" s="88">
        <v>309</v>
      </c>
    </row>
    <row r="20" spans="1:97" x14ac:dyDescent="0.2">
      <c r="A20" s="80">
        <v>2</v>
      </c>
      <c r="B20" s="89">
        <v>430002</v>
      </c>
      <c r="C20" s="80" t="s">
        <v>95</v>
      </c>
      <c r="D20" s="83">
        <v>340</v>
      </c>
      <c r="E20" s="84">
        <v>0</v>
      </c>
      <c r="F20" s="84">
        <v>0</v>
      </c>
      <c r="G20" s="84">
        <v>0</v>
      </c>
      <c r="H20" s="84">
        <v>340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340</v>
      </c>
      <c r="AP20" s="84">
        <v>254</v>
      </c>
      <c r="AQ20" s="85">
        <v>0</v>
      </c>
      <c r="AR20" s="83">
        <v>38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2</v>
      </c>
      <c r="AZ20" s="84">
        <v>0</v>
      </c>
      <c r="BA20" s="84">
        <v>20</v>
      </c>
      <c r="BB20" s="84">
        <v>0</v>
      </c>
      <c r="BC20" s="84">
        <v>0</v>
      </c>
      <c r="BD20" s="84">
        <v>0</v>
      </c>
      <c r="BE20" s="84">
        <v>0</v>
      </c>
      <c r="BF20" s="84">
        <v>0</v>
      </c>
      <c r="BG20" s="84">
        <v>0</v>
      </c>
      <c r="BH20" s="84">
        <v>0</v>
      </c>
      <c r="BI20" s="84">
        <v>0</v>
      </c>
      <c r="BJ20" s="84">
        <v>2</v>
      </c>
      <c r="BK20" s="84">
        <v>0</v>
      </c>
      <c r="BL20" s="84">
        <v>4</v>
      </c>
      <c r="BM20" s="84">
        <v>0</v>
      </c>
      <c r="BN20" s="84">
        <v>0</v>
      </c>
      <c r="BO20" s="84">
        <v>0</v>
      </c>
      <c r="BP20" s="84">
        <v>0</v>
      </c>
      <c r="BQ20" s="84">
        <v>10</v>
      </c>
      <c r="BR20" s="84">
        <v>0</v>
      </c>
      <c r="BS20" s="84">
        <v>0</v>
      </c>
      <c r="BT20" s="84">
        <v>38</v>
      </c>
      <c r="BU20" s="84">
        <v>12</v>
      </c>
      <c r="BV20" s="85">
        <v>0</v>
      </c>
      <c r="BW20" s="83">
        <v>581</v>
      </c>
      <c r="BX20" s="84">
        <v>904</v>
      </c>
      <c r="BY20" s="84">
        <v>18171</v>
      </c>
      <c r="BZ20" s="84">
        <v>0</v>
      </c>
      <c r="CA20" s="84">
        <v>14</v>
      </c>
      <c r="CB20" s="84">
        <v>53</v>
      </c>
      <c r="CC20" s="84">
        <v>0</v>
      </c>
      <c r="CD20" s="84">
        <v>0</v>
      </c>
      <c r="CE20" s="84">
        <v>45</v>
      </c>
      <c r="CF20" s="84">
        <v>0</v>
      </c>
      <c r="CG20" s="84">
        <v>0</v>
      </c>
      <c r="CH20" s="84">
        <v>0</v>
      </c>
      <c r="CI20" s="85">
        <v>619</v>
      </c>
      <c r="CJ20" s="83">
        <v>0</v>
      </c>
      <c r="CK20" s="86">
        <v>0</v>
      </c>
      <c r="CL20" s="87">
        <v>0</v>
      </c>
      <c r="CM20" s="84">
        <v>0</v>
      </c>
      <c r="CN20" s="84">
        <v>0</v>
      </c>
      <c r="CO20" s="85">
        <v>0</v>
      </c>
      <c r="CP20" s="83">
        <v>0</v>
      </c>
      <c r="CQ20" s="84">
        <v>81</v>
      </c>
      <c r="CR20" s="85">
        <v>56</v>
      </c>
      <c r="CS20" s="88">
        <v>0</v>
      </c>
    </row>
    <row r="21" spans="1:97" x14ac:dyDescent="0.2">
      <c r="A21" s="80">
        <v>2</v>
      </c>
      <c r="B21" s="89">
        <v>430004</v>
      </c>
      <c r="C21" s="80" t="s">
        <v>96</v>
      </c>
      <c r="D21" s="83">
        <v>385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105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8</v>
      </c>
      <c r="X21" s="84">
        <v>71</v>
      </c>
      <c r="Y21" s="84">
        <v>0</v>
      </c>
      <c r="Z21" s="84">
        <v>0</v>
      </c>
      <c r="AA21" s="84">
        <v>0</v>
      </c>
      <c r="AB21" s="84">
        <v>0</v>
      </c>
      <c r="AC21" s="84">
        <v>26</v>
      </c>
      <c r="AD21" s="84">
        <v>0</v>
      </c>
      <c r="AE21" s="84">
        <v>175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385</v>
      </c>
      <c r="AP21" s="84">
        <v>149</v>
      </c>
      <c r="AQ21" s="85">
        <v>0</v>
      </c>
      <c r="AR21" s="83">
        <v>53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  <c r="AY21" s="84">
        <v>0</v>
      </c>
      <c r="AZ21" s="84">
        <v>5</v>
      </c>
      <c r="BA21" s="84">
        <v>15</v>
      </c>
      <c r="BB21" s="84">
        <v>0</v>
      </c>
      <c r="BC21" s="84">
        <v>0</v>
      </c>
      <c r="BD21" s="84">
        <v>0</v>
      </c>
      <c r="BE21" s="84">
        <v>0</v>
      </c>
      <c r="BF21" s="84">
        <v>0</v>
      </c>
      <c r="BG21" s="84">
        <v>0</v>
      </c>
      <c r="BH21" s="84">
        <v>12</v>
      </c>
      <c r="BI21" s="84">
        <v>0</v>
      </c>
      <c r="BJ21" s="84">
        <v>0</v>
      </c>
      <c r="BK21" s="84">
        <v>0</v>
      </c>
      <c r="BL21" s="84">
        <v>0</v>
      </c>
      <c r="BM21" s="84">
        <v>0</v>
      </c>
      <c r="BN21" s="84">
        <v>9</v>
      </c>
      <c r="BO21" s="84">
        <v>0</v>
      </c>
      <c r="BP21" s="84">
        <v>0</v>
      </c>
      <c r="BQ21" s="84">
        <v>12</v>
      </c>
      <c r="BR21" s="84">
        <v>0</v>
      </c>
      <c r="BS21" s="84">
        <v>0</v>
      </c>
      <c r="BT21" s="84">
        <v>53</v>
      </c>
      <c r="BU21" s="84">
        <v>5</v>
      </c>
      <c r="BV21" s="85">
        <v>0</v>
      </c>
      <c r="BW21" s="83">
        <v>682</v>
      </c>
      <c r="BX21" s="84">
        <v>357</v>
      </c>
      <c r="BY21" s="84">
        <v>15099</v>
      </c>
      <c r="BZ21" s="84">
        <v>0</v>
      </c>
      <c r="CA21" s="84">
        <v>10</v>
      </c>
      <c r="CB21" s="84">
        <v>0</v>
      </c>
      <c r="CC21" s="84">
        <v>0</v>
      </c>
      <c r="CD21" s="84">
        <v>412</v>
      </c>
      <c r="CE21" s="84">
        <v>93</v>
      </c>
      <c r="CF21" s="84">
        <v>0</v>
      </c>
      <c r="CG21" s="84">
        <v>0</v>
      </c>
      <c r="CH21" s="84">
        <v>0</v>
      </c>
      <c r="CI21" s="85">
        <v>6048</v>
      </c>
      <c r="CJ21" s="83">
        <v>0</v>
      </c>
      <c r="CK21" s="86">
        <v>0</v>
      </c>
      <c r="CL21" s="87">
        <v>0</v>
      </c>
      <c r="CM21" s="84">
        <v>0</v>
      </c>
      <c r="CN21" s="84">
        <v>0</v>
      </c>
      <c r="CO21" s="85">
        <v>24</v>
      </c>
      <c r="CP21" s="83">
        <v>82</v>
      </c>
      <c r="CQ21" s="84">
        <v>0</v>
      </c>
      <c r="CR21" s="85">
        <v>0</v>
      </c>
      <c r="CS21" s="88">
        <v>0</v>
      </c>
    </row>
    <row r="22" spans="1:97" x14ac:dyDescent="0.2">
      <c r="A22" s="80">
        <v>2</v>
      </c>
      <c r="B22" s="89">
        <v>430006</v>
      </c>
      <c r="C22" s="80" t="s">
        <v>97</v>
      </c>
      <c r="D22" s="83">
        <v>1059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1059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170</v>
      </c>
      <c r="AO22" s="84">
        <v>1059</v>
      </c>
      <c r="AP22" s="84">
        <v>0</v>
      </c>
      <c r="AQ22" s="85">
        <v>0</v>
      </c>
      <c r="AR22" s="83">
        <v>67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  <c r="AY22" s="84">
        <v>0</v>
      </c>
      <c r="AZ22" s="84">
        <v>0</v>
      </c>
      <c r="BA22" s="84">
        <v>0</v>
      </c>
      <c r="BB22" s="84">
        <v>0</v>
      </c>
      <c r="BC22" s="84">
        <v>0</v>
      </c>
      <c r="BD22" s="84">
        <v>0</v>
      </c>
      <c r="BE22" s="84">
        <v>0</v>
      </c>
      <c r="BF22" s="84">
        <v>0</v>
      </c>
      <c r="BG22" s="84">
        <v>0</v>
      </c>
      <c r="BH22" s="84">
        <v>0</v>
      </c>
      <c r="BI22" s="84">
        <v>0</v>
      </c>
      <c r="BJ22" s="84">
        <v>0</v>
      </c>
      <c r="BK22" s="84">
        <v>0</v>
      </c>
      <c r="BL22" s="84">
        <v>0</v>
      </c>
      <c r="BM22" s="84">
        <v>0</v>
      </c>
      <c r="BN22" s="84">
        <v>0</v>
      </c>
      <c r="BO22" s="84">
        <v>0</v>
      </c>
      <c r="BP22" s="84">
        <v>67</v>
      </c>
      <c r="BQ22" s="84">
        <v>0</v>
      </c>
      <c r="BR22" s="84">
        <v>0</v>
      </c>
      <c r="BS22" s="84">
        <v>0</v>
      </c>
      <c r="BT22" s="84">
        <v>67</v>
      </c>
      <c r="BU22" s="84">
        <v>0</v>
      </c>
      <c r="BV22" s="85">
        <v>0</v>
      </c>
      <c r="BW22" s="83">
        <v>0</v>
      </c>
      <c r="BX22" s="84">
        <v>0</v>
      </c>
      <c r="BY22" s="84">
        <v>10</v>
      </c>
      <c r="BZ22" s="84">
        <v>0</v>
      </c>
      <c r="CA22" s="84">
        <v>0</v>
      </c>
      <c r="CB22" s="84">
        <v>1467</v>
      </c>
      <c r="CC22" s="84">
        <v>0</v>
      </c>
      <c r="CD22" s="84">
        <v>0</v>
      </c>
      <c r="CE22" s="84">
        <v>0</v>
      </c>
      <c r="CF22" s="84">
        <v>0</v>
      </c>
      <c r="CG22" s="84">
        <v>0</v>
      </c>
      <c r="CH22" s="84">
        <v>5410</v>
      </c>
      <c r="CI22" s="85">
        <v>0</v>
      </c>
      <c r="CJ22" s="83">
        <v>0</v>
      </c>
      <c r="CK22" s="86">
        <v>0</v>
      </c>
      <c r="CL22" s="87">
        <v>0</v>
      </c>
      <c r="CM22" s="84">
        <v>0</v>
      </c>
      <c r="CN22" s="84">
        <v>0</v>
      </c>
      <c r="CO22" s="85">
        <v>0</v>
      </c>
      <c r="CP22" s="83">
        <v>0</v>
      </c>
      <c r="CQ22" s="84">
        <v>0</v>
      </c>
      <c r="CR22" s="85">
        <v>0</v>
      </c>
      <c r="CS22" s="88">
        <v>0</v>
      </c>
    </row>
    <row r="23" spans="1:97" x14ac:dyDescent="0.2">
      <c r="A23" s="80">
        <v>2</v>
      </c>
      <c r="B23" s="89">
        <v>430009</v>
      </c>
      <c r="C23" s="80" t="s">
        <v>98</v>
      </c>
      <c r="D23" s="83">
        <v>160</v>
      </c>
      <c r="E23" s="84">
        <v>0</v>
      </c>
      <c r="F23" s="84">
        <v>0</v>
      </c>
      <c r="G23" s="84">
        <v>0</v>
      </c>
      <c r="H23" s="84">
        <v>0</v>
      </c>
      <c r="I23" s="84">
        <v>0</v>
      </c>
      <c r="J23" s="84">
        <v>0</v>
      </c>
      <c r="K23" s="84">
        <v>0</v>
      </c>
      <c r="L23" s="84">
        <v>0</v>
      </c>
      <c r="M23" s="84">
        <v>0</v>
      </c>
      <c r="N23" s="84">
        <v>0</v>
      </c>
      <c r="O23" s="84">
        <v>0</v>
      </c>
      <c r="P23" s="84">
        <v>0</v>
      </c>
      <c r="Q23" s="84">
        <v>0</v>
      </c>
      <c r="R23" s="84">
        <v>0</v>
      </c>
      <c r="S23" s="84">
        <v>0</v>
      </c>
      <c r="T23" s="84">
        <v>0</v>
      </c>
      <c r="U23" s="84">
        <v>0</v>
      </c>
      <c r="V23" s="84">
        <v>0</v>
      </c>
      <c r="W23" s="84">
        <v>0</v>
      </c>
      <c r="X23" s="84">
        <v>0</v>
      </c>
      <c r="Y23" s="84">
        <v>0</v>
      </c>
      <c r="Z23" s="84">
        <v>0</v>
      </c>
      <c r="AA23" s="84">
        <v>0</v>
      </c>
      <c r="AB23" s="84">
        <v>160</v>
      </c>
      <c r="AC23" s="84">
        <v>0</v>
      </c>
      <c r="AD23" s="84">
        <v>0</v>
      </c>
      <c r="AE23" s="84">
        <v>0</v>
      </c>
      <c r="AF23" s="84">
        <v>0</v>
      </c>
      <c r="AG23" s="84">
        <v>0</v>
      </c>
      <c r="AH23" s="84">
        <v>0</v>
      </c>
      <c r="AI23" s="84">
        <v>0</v>
      </c>
      <c r="AJ23" s="84">
        <v>0</v>
      </c>
      <c r="AK23" s="84">
        <v>0</v>
      </c>
      <c r="AL23" s="84">
        <v>0</v>
      </c>
      <c r="AM23" s="84">
        <v>0</v>
      </c>
      <c r="AN23" s="84">
        <v>0</v>
      </c>
      <c r="AO23" s="84">
        <v>138</v>
      </c>
      <c r="AP23" s="84">
        <v>0</v>
      </c>
      <c r="AQ23" s="85">
        <v>22</v>
      </c>
      <c r="AR23" s="83">
        <v>228</v>
      </c>
      <c r="AS23" s="84">
        <v>0</v>
      </c>
      <c r="AT23" s="84">
        <v>0</v>
      </c>
      <c r="AU23" s="84">
        <v>0</v>
      </c>
      <c r="AV23" s="84">
        <v>0</v>
      </c>
      <c r="AW23" s="84">
        <v>0</v>
      </c>
      <c r="AX23" s="84">
        <v>0</v>
      </c>
      <c r="AY23" s="84">
        <v>0</v>
      </c>
      <c r="AZ23" s="84">
        <v>0</v>
      </c>
      <c r="BA23" s="84">
        <v>0</v>
      </c>
      <c r="BB23" s="84">
        <v>0</v>
      </c>
      <c r="BC23" s="84">
        <v>0</v>
      </c>
      <c r="BD23" s="84">
        <v>0</v>
      </c>
      <c r="BE23" s="84">
        <v>0</v>
      </c>
      <c r="BF23" s="84">
        <v>0</v>
      </c>
      <c r="BG23" s="84">
        <v>0</v>
      </c>
      <c r="BH23" s="84">
        <v>0</v>
      </c>
      <c r="BI23" s="84">
        <v>0</v>
      </c>
      <c r="BJ23" s="84">
        <v>0</v>
      </c>
      <c r="BK23" s="84">
        <v>0</v>
      </c>
      <c r="BL23" s="84">
        <v>0</v>
      </c>
      <c r="BM23" s="84">
        <v>228</v>
      </c>
      <c r="BN23" s="84">
        <v>0</v>
      </c>
      <c r="BO23" s="84">
        <v>0</v>
      </c>
      <c r="BP23" s="84">
        <v>0</v>
      </c>
      <c r="BQ23" s="84">
        <v>0</v>
      </c>
      <c r="BR23" s="84">
        <v>0</v>
      </c>
      <c r="BS23" s="84">
        <v>0</v>
      </c>
      <c r="BT23" s="84">
        <v>228</v>
      </c>
      <c r="BU23" s="84">
        <v>0</v>
      </c>
      <c r="BV23" s="85">
        <v>0</v>
      </c>
      <c r="BW23" s="83">
        <v>0</v>
      </c>
      <c r="BX23" s="84">
        <v>0</v>
      </c>
      <c r="BY23" s="84">
        <v>2890</v>
      </c>
      <c r="BZ23" s="84">
        <v>0</v>
      </c>
      <c r="CA23" s="84">
        <v>0</v>
      </c>
      <c r="CB23" s="84">
        <v>0</v>
      </c>
      <c r="CC23" s="84">
        <v>0</v>
      </c>
      <c r="CD23" s="84">
        <v>0</v>
      </c>
      <c r="CE23" s="84">
        <v>0</v>
      </c>
      <c r="CF23" s="84">
        <v>0</v>
      </c>
      <c r="CG23" s="84">
        <v>0</v>
      </c>
      <c r="CH23" s="84">
        <v>0</v>
      </c>
      <c r="CI23" s="85">
        <v>0</v>
      </c>
      <c r="CJ23" s="83">
        <v>0</v>
      </c>
      <c r="CK23" s="86">
        <v>0</v>
      </c>
      <c r="CL23" s="87">
        <v>0</v>
      </c>
      <c r="CM23" s="84">
        <v>0</v>
      </c>
      <c r="CN23" s="84">
        <v>0</v>
      </c>
      <c r="CO23" s="85">
        <v>0</v>
      </c>
      <c r="CP23" s="83">
        <v>0</v>
      </c>
      <c r="CQ23" s="84">
        <v>0</v>
      </c>
      <c r="CR23" s="85">
        <v>0</v>
      </c>
      <c r="CS23" s="88">
        <v>0</v>
      </c>
    </row>
    <row r="24" spans="1:97" x14ac:dyDescent="0.2">
      <c r="A24" s="80">
        <v>2</v>
      </c>
      <c r="B24" s="89">
        <v>430014</v>
      </c>
      <c r="C24" s="80" t="s">
        <v>99</v>
      </c>
      <c r="D24" s="83">
        <v>510</v>
      </c>
      <c r="E24" s="84">
        <v>0</v>
      </c>
      <c r="F24" s="84">
        <v>0</v>
      </c>
      <c r="G24" s="84">
        <v>8</v>
      </c>
      <c r="H24" s="84">
        <v>105</v>
      </c>
      <c r="I24" s="84">
        <v>0</v>
      </c>
      <c r="J24" s="84">
        <v>0</v>
      </c>
      <c r="K24" s="84">
        <v>0</v>
      </c>
      <c r="L24" s="84">
        <v>34</v>
      </c>
      <c r="M24" s="84">
        <v>42</v>
      </c>
      <c r="N24" s="84">
        <v>0</v>
      </c>
      <c r="O24" s="84">
        <v>0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53</v>
      </c>
      <c r="Y24" s="84">
        <v>0</v>
      </c>
      <c r="Z24" s="84">
        <v>41</v>
      </c>
      <c r="AA24" s="84">
        <v>0</v>
      </c>
      <c r="AB24" s="84">
        <v>0</v>
      </c>
      <c r="AC24" s="84">
        <v>18</v>
      </c>
      <c r="AD24" s="84">
        <v>0</v>
      </c>
      <c r="AE24" s="84">
        <v>136</v>
      </c>
      <c r="AF24" s="84">
        <v>50</v>
      </c>
      <c r="AG24" s="84">
        <v>21</v>
      </c>
      <c r="AH24" s="84">
        <v>2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510</v>
      </c>
      <c r="AP24" s="84">
        <v>233</v>
      </c>
      <c r="AQ24" s="85">
        <v>0</v>
      </c>
      <c r="AR24" s="83">
        <v>38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  <c r="AY24" s="84">
        <v>0</v>
      </c>
      <c r="AZ24" s="84">
        <v>0</v>
      </c>
      <c r="BA24" s="84">
        <v>26</v>
      </c>
      <c r="BB24" s="84">
        <v>0</v>
      </c>
      <c r="BC24" s="84">
        <v>0</v>
      </c>
      <c r="BD24" s="84">
        <v>0</v>
      </c>
      <c r="BE24" s="84">
        <v>0</v>
      </c>
      <c r="BF24" s="84">
        <v>0</v>
      </c>
      <c r="BG24" s="84">
        <v>0</v>
      </c>
      <c r="BH24" s="84">
        <v>0</v>
      </c>
      <c r="BI24" s="84">
        <v>0</v>
      </c>
      <c r="BJ24" s="84">
        <v>6</v>
      </c>
      <c r="BK24" s="84">
        <v>0</v>
      </c>
      <c r="BL24" s="84">
        <v>0</v>
      </c>
      <c r="BM24" s="84">
        <v>0</v>
      </c>
      <c r="BN24" s="84">
        <v>6</v>
      </c>
      <c r="BO24" s="84">
        <v>0</v>
      </c>
      <c r="BP24" s="84">
        <v>0</v>
      </c>
      <c r="BQ24" s="84">
        <v>0</v>
      </c>
      <c r="BR24" s="84">
        <v>0</v>
      </c>
      <c r="BS24" s="84">
        <v>0</v>
      </c>
      <c r="BT24" s="84">
        <v>38</v>
      </c>
      <c r="BU24" s="84">
        <v>12</v>
      </c>
      <c r="BV24" s="85">
        <v>0</v>
      </c>
      <c r="BW24" s="83">
        <v>1454</v>
      </c>
      <c r="BX24" s="84">
        <v>793</v>
      </c>
      <c r="BY24" s="84">
        <v>22190</v>
      </c>
      <c r="BZ24" s="84">
        <v>0</v>
      </c>
      <c r="CA24" s="84">
        <v>13</v>
      </c>
      <c r="CB24" s="84">
        <v>142</v>
      </c>
      <c r="CC24" s="84">
        <v>0</v>
      </c>
      <c r="CD24" s="84">
        <v>271</v>
      </c>
      <c r="CE24" s="84">
        <v>50</v>
      </c>
      <c r="CF24" s="84">
        <v>0</v>
      </c>
      <c r="CG24" s="84">
        <v>0</v>
      </c>
      <c r="CH24" s="84">
        <v>0</v>
      </c>
      <c r="CI24" s="85">
        <v>10681</v>
      </c>
      <c r="CJ24" s="83">
        <v>0</v>
      </c>
      <c r="CK24" s="86">
        <v>0</v>
      </c>
      <c r="CL24" s="87">
        <v>0</v>
      </c>
      <c r="CM24" s="84">
        <v>0</v>
      </c>
      <c r="CN24" s="84">
        <v>0</v>
      </c>
      <c r="CO24" s="85">
        <v>0</v>
      </c>
      <c r="CP24" s="83">
        <v>82</v>
      </c>
      <c r="CQ24" s="84">
        <v>58</v>
      </c>
      <c r="CR24" s="85">
        <v>42</v>
      </c>
      <c r="CS24" s="88">
        <v>0</v>
      </c>
    </row>
    <row r="25" spans="1:97" x14ac:dyDescent="0.2">
      <c r="A25" s="80">
        <v>2</v>
      </c>
      <c r="B25" s="89">
        <v>430030</v>
      </c>
      <c r="C25" s="80" t="s">
        <v>100</v>
      </c>
      <c r="D25" s="83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5">
        <v>0</v>
      </c>
      <c r="AR25" s="83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  <c r="AZ25" s="84">
        <v>0</v>
      </c>
      <c r="BA25" s="84">
        <v>0</v>
      </c>
      <c r="BB25" s="84">
        <v>0</v>
      </c>
      <c r="BC25" s="84">
        <v>0</v>
      </c>
      <c r="BD25" s="84">
        <v>0</v>
      </c>
      <c r="BE25" s="84">
        <v>0</v>
      </c>
      <c r="BF25" s="84">
        <v>0</v>
      </c>
      <c r="BG25" s="84">
        <v>0</v>
      </c>
      <c r="BH25" s="84">
        <v>0</v>
      </c>
      <c r="BI25" s="84">
        <v>0</v>
      </c>
      <c r="BJ25" s="84">
        <v>0</v>
      </c>
      <c r="BK25" s="84">
        <v>0</v>
      </c>
      <c r="BL25" s="84">
        <v>0</v>
      </c>
      <c r="BM25" s="84">
        <v>0</v>
      </c>
      <c r="BN25" s="84">
        <v>0</v>
      </c>
      <c r="BO25" s="84">
        <v>0</v>
      </c>
      <c r="BP25" s="84">
        <v>0</v>
      </c>
      <c r="BQ25" s="84">
        <v>0</v>
      </c>
      <c r="BR25" s="84">
        <v>0</v>
      </c>
      <c r="BS25" s="84">
        <v>0</v>
      </c>
      <c r="BT25" s="84">
        <v>0</v>
      </c>
      <c r="BU25" s="84">
        <v>0</v>
      </c>
      <c r="BV25" s="85">
        <v>0</v>
      </c>
      <c r="BW25" s="83">
        <v>0</v>
      </c>
      <c r="BX25" s="84">
        <v>0</v>
      </c>
      <c r="BY25" s="84">
        <v>330</v>
      </c>
      <c r="BZ25" s="84">
        <v>0</v>
      </c>
      <c r="CA25" s="84">
        <v>0</v>
      </c>
      <c r="CB25" s="84">
        <v>0</v>
      </c>
      <c r="CC25" s="84">
        <v>0</v>
      </c>
      <c r="CD25" s="84">
        <v>0</v>
      </c>
      <c r="CE25" s="84">
        <v>0</v>
      </c>
      <c r="CF25" s="84">
        <v>0</v>
      </c>
      <c r="CG25" s="84">
        <v>0</v>
      </c>
      <c r="CH25" s="84">
        <v>0</v>
      </c>
      <c r="CI25" s="85">
        <v>0</v>
      </c>
      <c r="CJ25" s="83">
        <v>30987</v>
      </c>
      <c r="CK25" s="86">
        <v>39</v>
      </c>
      <c r="CL25" s="87">
        <v>0</v>
      </c>
      <c r="CM25" s="84">
        <v>0</v>
      </c>
      <c r="CN25" s="84">
        <v>0</v>
      </c>
      <c r="CO25" s="85">
        <v>0</v>
      </c>
      <c r="CP25" s="83">
        <v>0</v>
      </c>
      <c r="CQ25" s="84">
        <v>0</v>
      </c>
      <c r="CR25" s="85">
        <v>0</v>
      </c>
      <c r="CS25" s="88">
        <v>309</v>
      </c>
    </row>
    <row r="26" spans="1:97" x14ac:dyDescent="0.2">
      <c r="A26" s="80">
        <v>2</v>
      </c>
      <c r="B26" s="89">
        <v>430037</v>
      </c>
      <c r="C26" s="80" t="s">
        <v>101</v>
      </c>
      <c r="D26" s="83">
        <v>2121</v>
      </c>
      <c r="E26" s="84">
        <v>67</v>
      </c>
      <c r="F26" s="84">
        <v>79</v>
      </c>
      <c r="G26" s="84">
        <v>52</v>
      </c>
      <c r="H26" s="84">
        <v>33</v>
      </c>
      <c r="I26" s="84">
        <v>60</v>
      </c>
      <c r="J26" s="84">
        <v>43</v>
      </c>
      <c r="K26" s="84">
        <v>0</v>
      </c>
      <c r="L26" s="84">
        <v>0</v>
      </c>
      <c r="M26" s="84">
        <v>0</v>
      </c>
      <c r="N26" s="84">
        <v>0</v>
      </c>
      <c r="O26" s="84">
        <v>0</v>
      </c>
      <c r="P26" s="84">
        <v>0</v>
      </c>
      <c r="Q26" s="84">
        <v>118</v>
      </c>
      <c r="R26" s="84">
        <v>77</v>
      </c>
      <c r="S26" s="84">
        <v>79</v>
      </c>
      <c r="T26" s="84">
        <v>0</v>
      </c>
      <c r="U26" s="84">
        <v>0</v>
      </c>
      <c r="V26" s="84">
        <v>163</v>
      </c>
      <c r="W26" s="84">
        <v>175</v>
      </c>
      <c r="X26" s="84">
        <v>100</v>
      </c>
      <c r="Y26" s="84">
        <v>0</v>
      </c>
      <c r="Z26" s="84">
        <v>101</v>
      </c>
      <c r="AA26" s="84">
        <v>91</v>
      </c>
      <c r="AB26" s="84">
        <v>158</v>
      </c>
      <c r="AC26" s="84">
        <v>57</v>
      </c>
      <c r="AD26" s="84">
        <v>0</v>
      </c>
      <c r="AE26" s="84">
        <v>305</v>
      </c>
      <c r="AF26" s="84">
        <v>0</v>
      </c>
      <c r="AG26" s="84">
        <v>0</v>
      </c>
      <c r="AH26" s="84">
        <v>0</v>
      </c>
      <c r="AI26" s="84">
        <v>226</v>
      </c>
      <c r="AJ26" s="84">
        <v>137</v>
      </c>
      <c r="AK26" s="84">
        <v>0</v>
      </c>
      <c r="AL26" s="84">
        <v>0</v>
      </c>
      <c r="AM26" s="84">
        <v>0</v>
      </c>
      <c r="AN26" s="84">
        <v>281</v>
      </c>
      <c r="AO26" s="84">
        <v>1776</v>
      </c>
      <c r="AP26" s="84">
        <v>0</v>
      </c>
      <c r="AQ26" s="85">
        <v>345</v>
      </c>
      <c r="AR26" s="83">
        <v>226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213</v>
      </c>
      <c r="AY26" s="84">
        <v>0</v>
      </c>
      <c r="AZ26" s="84">
        <v>0</v>
      </c>
      <c r="BA26" s="84">
        <v>0</v>
      </c>
      <c r="BB26" s="84">
        <v>0</v>
      </c>
      <c r="BC26" s="84">
        <v>0</v>
      </c>
      <c r="BD26" s="84">
        <v>0</v>
      </c>
      <c r="BE26" s="84">
        <v>0</v>
      </c>
      <c r="BF26" s="84">
        <v>0</v>
      </c>
      <c r="BG26" s="84">
        <v>0</v>
      </c>
      <c r="BH26" s="84">
        <v>0</v>
      </c>
      <c r="BI26" s="84">
        <v>0</v>
      </c>
      <c r="BJ26" s="84">
        <v>0</v>
      </c>
      <c r="BK26" s="84">
        <v>0</v>
      </c>
      <c r="BL26" s="84">
        <v>0</v>
      </c>
      <c r="BM26" s="84">
        <v>11</v>
      </c>
      <c r="BN26" s="84">
        <v>2</v>
      </c>
      <c r="BO26" s="84">
        <v>0</v>
      </c>
      <c r="BP26" s="84">
        <v>0</v>
      </c>
      <c r="BQ26" s="84">
        <v>0</v>
      </c>
      <c r="BR26" s="84">
        <v>0</v>
      </c>
      <c r="BS26" s="84">
        <v>2741</v>
      </c>
      <c r="BT26" s="84">
        <v>226</v>
      </c>
      <c r="BU26" s="84">
        <v>0</v>
      </c>
      <c r="BV26" s="85">
        <v>0</v>
      </c>
      <c r="BW26" s="83">
        <v>0</v>
      </c>
      <c r="BX26" s="84">
        <v>0</v>
      </c>
      <c r="BY26" s="84">
        <v>7986</v>
      </c>
      <c r="BZ26" s="84">
        <v>2175</v>
      </c>
      <c r="CA26" s="84">
        <v>0</v>
      </c>
      <c r="CB26" s="84">
        <v>88</v>
      </c>
      <c r="CC26" s="84">
        <v>387</v>
      </c>
      <c r="CD26" s="84">
        <v>1177</v>
      </c>
      <c r="CE26" s="84">
        <v>266</v>
      </c>
      <c r="CF26" s="84">
        <v>0</v>
      </c>
      <c r="CG26" s="84">
        <v>0</v>
      </c>
      <c r="CH26" s="84">
        <v>4020</v>
      </c>
      <c r="CI26" s="85">
        <v>0</v>
      </c>
      <c r="CJ26" s="83">
        <v>0</v>
      </c>
      <c r="CK26" s="86">
        <v>0</v>
      </c>
      <c r="CL26" s="87">
        <v>0</v>
      </c>
      <c r="CM26" s="84">
        <v>0</v>
      </c>
      <c r="CN26" s="84">
        <v>0</v>
      </c>
      <c r="CO26" s="85">
        <v>0</v>
      </c>
      <c r="CP26" s="83">
        <v>0</v>
      </c>
      <c r="CQ26" s="84">
        <v>0</v>
      </c>
      <c r="CR26" s="85">
        <v>0</v>
      </c>
      <c r="CS26" s="88">
        <v>0</v>
      </c>
    </row>
    <row r="27" spans="1:97" x14ac:dyDescent="0.2">
      <c r="A27" s="80">
        <v>2</v>
      </c>
      <c r="B27" s="89">
        <v>430038</v>
      </c>
      <c r="C27" s="80" t="s">
        <v>102</v>
      </c>
      <c r="D27" s="83">
        <v>837</v>
      </c>
      <c r="E27" s="84">
        <v>17</v>
      </c>
      <c r="F27" s="84">
        <v>23</v>
      </c>
      <c r="G27" s="84">
        <v>21</v>
      </c>
      <c r="H27" s="84">
        <v>43</v>
      </c>
      <c r="I27" s="84">
        <v>31</v>
      </c>
      <c r="J27" s="84">
        <v>30</v>
      </c>
      <c r="K27" s="84">
        <v>34</v>
      </c>
      <c r="L27" s="84">
        <v>77</v>
      </c>
      <c r="M27" s="84">
        <v>0</v>
      </c>
      <c r="N27" s="84">
        <v>31</v>
      </c>
      <c r="O27" s="84">
        <v>0</v>
      </c>
      <c r="P27" s="84">
        <v>0</v>
      </c>
      <c r="Q27" s="84">
        <v>57</v>
      </c>
      <c r="R27" s="84">
        <v>15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169</v>
      </c>
      <c r="Y27" s="84">
        <v>0</v>
      </c>
      <c r="Z27" s="84">
        <v>0</v>
      </c>
      <c r="AA27" s="84">
        <v>114</v>
      </c>
      <c r="AB27" s="84">
        <v>105</v>
      </c>
      <c r="AC27" s="84">
        <v>70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55</v>
      </c>
      <c r="AO27" s="84">
        <v>817</v>
      </c>
      <c r="AP27" s="84">
        <v>0</v>
      </c>
      <c r="AQ27" s="85">
        <v>20</v>
      </c>
      <c r="AR27" s="83">
        <v>24</v>
      </c>
      <c r="AS27" s="84">
        <v>0</v>
      </c>
      <c r="AT27" s="84">
        <v>0</v>
      </c>
      <c r="AU27" s="84">
        <v>2</v>
      </c>
      <c r="AV27" s="84">
        <v>2</v>
      </c>
      <c r="AW27" s="84">
        <v>2</v>
      </c>
      <c r="AX27" s="84">
        <v>2</v>
      </c>
      <c r="AY27" s="84">
        <v>0</v>
      </c>
      <c r="AZ27" s="84">
        <v>3</v>
      </c>
      <c r="BA27" s="84">
        <v>0</v>
      </c>
      <c r="BB27" s="84">
        <v>0</v>
      </c>
      <c r="BC27" s="84">
        <v>0</v>
      </c>
      <c r="BD27" s="84">
        <v>1</v>
      </c>
      <c r="BE27" s="84">
        <v>0</v>
      </c>
      <c r="BF27" s="84">
        <v>0</v>
      </c>
      <c r="BG27" s="84">
        <v>0</v>
      </c>
      <c r="BH27" s="84">
        <v>5</v>
      </c>
      <c r="BI27" s="84">
        <v>0</v>
      </c>
      <c r="BJ27" s="84">
        <v>0</v>
      </c>
      <c r="BK27" s="84">
        <v>0</v>
      </c>
      <c r="BL27" s="84">
        <v>2</v>
      </c>
      <c r="BM27" s="84">
        <v>3</v>
      </c>
      <c r="BN27" s="84">
        <v>2</v>
      </c>
      <c r="BO27" s="84">
        <v>0</v>
      </c>
      <c r="BP27" s="84">
        <v>0</v>
      </c>
      <c r="BQ27" s="84">
        <v>0</v>
      </c>
      <c r="BR27" s="84">
        <v>0</v>
      </c>
      <c r="BS27" s="84">
        <v>0</v>
      </c>
      <c r="BT27" s="84">
        <v>24</v>
      </c>
      <c r="BU27" s="84">
        <v>0</v>
      </c>
      <c r="BV27" s="85">
        <v>0</v>
      </c>
      <c r="BW27" s="83">
        <v>0</v>
      </c>
      <c r="BX27" s="84">
        <v>0</v>
      </c>
      <c r="BY27" s="84">
        <v>7970</v>
      </c>
      <c r="BZ27" s="84">
        <v>72</v>
      </c>
      <c r="CA27" s="84">
        <v>0</v>
      </c>
      <c r="CB27" s="84">
        <v>0</v>
      </c>
      <c r="CC27" s="84">
        <v>100</v>
      </c>
      <c r="CD27" s="84">
        <v>209</v>
      </c>
      <c r="CE27" s="84">
        <v>1</v>
      </c>
      <c r="CF27" s="84">
        <v>0</v>
      </c>
      <c r="CG27" s="84">
        <v>0</v>
      </c>
      <c r="CH27" s="84">
        <v>0</v>
      </c>
      <c r="CI27" s="85">
        <v>0</v>
      </c>
      <c r="CJ27" s="83">
        <v>0</v>
      </c>
      <c r="CK27" s="86">
        <v>0</v>
      </c>
      <c r="CL27" s="87">
        <v>0</v>
      </c>
      <c r="CM27" s="84">
        <v>0</v>
      </c>
      <c r="CN27" s="84">
        <v>0</v>
      </c>
      <c r="CO27" s="85">
        <v>4</v>
      </c>
      <c r="CP27" s="83">
        <v>0</v>
      </c>
      <c r="CQ27" s="84">
        <v>0</v>
      </c>
      <c r="CR27" s="85">
        <v>9</v>
      </c>
      <c r="CS27" s="88">
        <v>0</v>
      </c>
    </row>
    <row r="28" spans="1:97" x14ac:dyDescent="0.2">
      <c r="A28" s="80">
        <v>2</v>
      </c>
      <c r="B28" s="89">
        <v>430041</v>
      </c>
      <c r="C28" s="80" t="s">
        <v>103</v>
      </c>
      <c r="D28" s="83">
        <v>98</v>
      </c>
      <c r="E28" s="84">
        <v>0</v>
      </c>
      <c r="F28" s="84">
        <v>0</v>
      </c>
      <c r="G28" s="84">
        <v>0</v>
      </c>
      <c r="H28" s="84">
        <v>0</v>
      </c>
      <c r="I28" s="84">
        <v>0</v>
      </c>
      <c r="J28" s="84">
        <v>0</v>
      </c>
      <c r="K28" s="84">
        <v>0</v>
      </c>
      <c r="L28" s="84">
        <v>0</v>
      </c>
      <c r="M28" s="84">
        <v>0</v>
      </c>
      <c r="N28" s="84">
        <v>0</v>
      </c>
      <c r="O28" s="84">
        <v>0</v>
      </c>
      <c r="P28" s="84">
        <v>0</v>
      </c>
      <c r="Q28" s="84">
        <v>0</v>
      </c>
      <c r="R28" s="84">
        <v>0</v>
      </c>
      <c r="S28" s="84">
        <v>0</v>
      </c>
      <c r="T28" s="84">
        <v>0</v>
      </c>
      <c r="U28" s="84">
        <v>0</v>
      </c>
      <c r="V28" s="84">
        <v>0</v>
      </c>
      <c r="W28" s="84">
        <v>0</v>
      </c>
      <c r="X28" s="84">
        <v>0</v>
      </c>
      <c r="Y28" s="84">
        <v>0</v>
      </c>
      <c r="Z28" s="84">
        <v>0</v>
      </c>
      <c r="AA28" s="84">
        <v>0</v>
      </c>
      <c r="AB28" s="84">
        <v>0</v>
      </c>
      <c r="AC28" s="84">
        <v>0</v>
      </c>
      <c r="AD28" s="84">
        <v>98</v>
      </c>
      <c r="AE28" s="84">
        <v>0</v>
      </c>
      <c r="AF28" s="84">
        <v>0</v>
      </c>
      <c r="AG28" s="84">
        <v>0</v>
      </c>
      <c r="AH28" s="84">
        <v>0</v>
      </c>
      <c r="AI28" s="84">
        <v>0</v>
      </c>
      <c r="AJ28" s="84">
        <v>0</v>
      </c>
      <c r="AK28" s="84">
        <v>0</v>
      </c>
      <c r="AL28" s="84">
        <v>0</v>
      </c>
      <c r="AM28" s="84">
        <v>0</v>
      </c>
      <c r="AN28" s="84">
        <v>0</v>
      </c>
      <c r="AO28" s="84">
        <v>98</v>
      </c>
      <c r="AP28" s="84">
        <v>0</v>
      </c>
      <c r="AQ28" s="85">
        <v>0</v>
      </c>
      <c r="AR28" s="83">
        <v>69</v>
      </c>
      <c r="AS28" s="84">
        <v>0</v>
      </c>
      <c r="AT28" s="84">
        <v>0</v>
      </c>
      <c r="AU28" s="84">
        <v>0</v>
      </c>
      <c r="AV28" s="84">
        <v>0</v>
      </c>
      <c r="AW28" s="84">
        <v>0</v>
      </c>
      <c r="AX28" s="84">
        <v>0</v>
      </c>
      <c r="AY28" s="84">
        <v>0</v>
      </c>
      <c r="AZ28" s="84">
        <v>0</v>
      </c>
      <c r="BA28" s="84">
        <v>0</v>
      </c>
      <c r="BB28" s="84">
        <v>0</v>
      </c>
      <c r="BC28" s="84">
        <v>0</v>
      </c>
      <c r="BD28" s="84">
        <v>0</v>
      </c>
      <c r="BE28" s="84">
        <v>0</v>
      </c>
      <c r="BF28" s="84">
        <v>0</v>
      </c>
      <c r="BG28" s="84">
        <v>0</v>
      </c>
      <c r="BH28" s="84">
        <v>0</v>
      </c>
      <c r="BI28" s="84">
        <v>0</v>
      </c>
      <c r="BJ28" s="84">
        <v>0</v>
      </c>
      <c r="BK28" s="84">
        <v>0</v>
      </c>
      <c r="BL28" s="84">
        <v>0</v>
      </c>
      <c r="BM28" s="84">
        <v>0</v>
      </c>
      <c r="BN28" s="84">
        <v>0</v>
      </c>
      <c r="BO28" s="84">
        <v>69</v>
      </c>
      <c r="BP28" s="84">
        <v>0</v>
      </c>
      <c r="BQ28" s="84">
        <v>0</v>
      </c>
      <c r="BR28" s="84">
        <v>0</v>
      </c>
      <c r="BS28" s="84">
        <v>0</v>
      </c>
      <c r="BT28" s="84">
        <v>69</v>
      </c>
      <c r="BU28" s="84">
        <v>0</v>
      </c>
      <c r="BV28" s="85">
        <v>0</v>
      </c>
      <c r="BW28" s="83">
        <v>0</v>
      </c>
      <c r="BX28" s="84">
        <v>0</v>
      </c>
      <c r="BY28" s="84">
        <v>6900</v>
      </c>
      <c r="BZ28" s="84">
        <v>0</v>
      </c>
      <c r="CA28" s="84">
        <v>0</v>
      </c>
      <c r="CB28" s="84">
        <v>0</v>
      </c>
      <c r="CC28" s="84">
        <v>0</v>
      </c>
      <c r="CD28" s="84">
        <v>0</v>
      </c>
      <c r="CE28" s="84">
        <v>0</v>
      </c>
      <c r="CF28" s="84">
        <v>0</v>
      </c>
      <c r="CG28" s="84">
        <v>0</v>
      </c>
      <c r="CH28" s="84">
        <v>0</v>
      </c>
      <c r="CI28" s="85">
        <v>0</v>
      </c>
      <c r="CJ28" s="83">
        <v>0</v>
      </c>
      <c r="CK28" s="86">
        <v>0</v>
      </c>
      <c r="CL28" s="87">
        <v>23</v>
      </c>
      <c r="CM28" s="84">
        <v>0</v>
      </c>
      <c r="CN28" s="84">
        <v>23</v>
      </c>
      <c r="CO28" s="85">
        <v>0</v>
      </c>
      <c r="CP28" s="83">
        <v>2170</v>
      </c>
      <c r="CQ28" s="84">
        <v>0</v>
      </c>
      <c r="CR28" s="85">
        <v>0</v>
      </c>
      <c r="CS28" s="88">
        <v>0</v>
      </c>
    </row>
    <row r="29" spans="1:97" x14ac:dyDescent="0.2">
      <c r="A29" s="80">
        <v>2</v>
      </c>
      <c r="B29" s="89">
        <v>430042</v>
      </c>
      <c r="C29" s="80" t="s">
        <v>104</v>
      </c>
      <c r="D29" s="83">
        <v>1013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3</v>
      </c>
      <c r="U29" s="84">
        <v>0</v>
      </c>
      <c r="V29" s="84">
        <v>0</v>
      </c>
      <c r="W29" s="84">
        <v>0</v>
      </c>
      <c r="X29" s="84">
        <v>0</v>
      </c>
      <c r="Y29" s="84">
        <v>1010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912</v>
      </c>
      <c r="AP29" s="84">
        <v>0</v>
      </c>
      <c r="AQ29" s="85">
        <v>101</v>
      </c>
      <c r="AR29" s="83">
        <v>348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  <c r="AY29" s="84">
        <v>0</v>
      </c>
      <c r="AZ29" s="84">
        <v>0</v>
      </c>
      <c r="BA29" s="84">
        <v>0</v>
      </c>
      <c r="BB29" s="84">
        <v>0</v>
      </c>
      <c r="BC29" s="84">
        <v>0</v>
      </c>
      <c r="BD29" s="84">
        <v>0</v>
      </c>
      <c r="BE29" s="84">
        <v>0</v>
      </c>
      <c r="BF29" s="84">
        <v>0</v>
      </c>
      <c r="BG29" s="84">
        <v>0</v>
      </c>
      <c r="BH29" s="84">
        <v>0</v>
      </c>
      <c r="BI29" s="84">
        <v>348</v>
      </c>
      <c r="BJ29" s="84">
        <v>0</v>
      </c>
      <c r="BK29" s="84">
        <v>0</v>
      </c>
      <c r="BL29" s="84">
        <v>0</v>
      </c>
      <c r="BM29" s="84">
        <v>0</v>
      </c>
      <c r="BN29" s="84">
        <v>0</v>
      </c>
      <c r="BO29" s="84">
        <v>0</v>
      </c>
      <c r="BP29" s="84">
        <v>0</v>
      </c>
      <c r="BQ29" s="84">
        <v>0</v>
      </c>
      <c r="BR29" s="84">
        <v>0</v>
      </c>
      <c r="BS29" s="84">
        <v>0</v>
      </c>
      <c r="BT29" s="84">
        <v>340</v>
      </c>
      <c r="BU29" s="84">
        <v>0</v>
      </c>
      <c r="BV29" s="85">
        <v>8</v>
      </c>
      <c r="BW29" s="83">
        <v>0</v>
      </c>
      <c r="BX29" s="84">
        <v>0</v>
      </c>
      <c r="BY29" s="84">
        <v>5166</v>
      </c>
      <c r="BZ29" s="84">
        <v>0</v>
      </c>
      <c r="CA29" s="84">
        <v>0</v>
      </c>
      <c r="CB29" s="84">
        <v>355</v>
      </c>
      <c r="CC29" s="84">
        <v>286</v>
      </c>
      <c r="CD29" s="84">
        <v>118</v>
      </c>
      <c r="CE29" s="84">
        <v>459</v>
      </c>
      <c r="CF29" s="84">
        <v>0</v>
      </c>
      <c r="CG29" s="84">
        <v>1213</v>
      </c>
      <c r="CH29" s="84">
        <v>0</v>
      </c>
      <c r="CI29" s="85">
        <v>0</v>
      </c>
      <c r="CJ29" s="83">
        <v>0</v>
      </c>
      <c r="CK29" s="86">
        <v>0</v>
      </c>
      <c r="CL29" s="87">
        <v>0</v>
      </c>
      <c r="CM29" s="84">
        <v>0</v>
      </c>
      <c r="CN29" s="84">
        <v>0</v>
      </c>
      <c r="CO29" s="85">
        <v>0</v>
      </c>
      <c r="CP29" s="83">
        <v>0</v>
      </c>
      <c r="CQ29" s="84">
        <v>0</v>
      </c>
      <c r="CR29" s="85">
        <v>0</v>
      </c>
      <c r="CS29" s="88">
        <v>0</v>
      </c>
    </row>
    <row r="30" spans="1:97" x14ac:dyDescent="0.2">
      <c r="A30" s="80">
        <v>2</v>
      </c>
      <c r="B30" s="89">
        <v>430047</v>
      </c>
      <c r="C30" s="80" t="s">
        <v>105</v>
      </c>
      <c r="D30" s="83">
        <v>288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288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288</v>
      </c>
      <c r="AP30" s="84">
        <v>0</v>
      </c>
      <c r="AQ30" s="85">
        <v>0</v>
      </c>
      <c r="AR30" s="83">
        <v>19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  <c r="AY30" s="84">
        <v>0</v>
      </c>
      <c r="AZ30" s="84">
        <v>0</v>
      </c>
      <c r="BA30" s="84">
        <v>6</v>
      </c>
      <c r="BB30" s="84">
        <v>0</v>
      </c>
      <c r="BC30" s="84">
        <v>0</v>
      </c>
      <c r="BD30" s="84">
        <v>0</v>
      </c>
      <c r="BE30" s="84">
        <v>0</v>
      </c>
      <c r="BF30" s="84">
        <v>0</v>
      </c>
      <c r="BG30" s="84">
        <v>0</v>
      </c>
      <c r="BH30" s="84">
        <v>0</v>
      </c>
      <c r="BI30" s="84">
        <v>0</v>
      </c>
      <c r="BJ30" s="84">
        <v>0</v>
      </c>
      <c r="BK30" s="84">
        <v>0</v>
      </c>
      <c r="BL30" s="84">
        <v>0</v>
      </c>
      <c r="BM30" s="84">
        <v>0</v>
      </c>
      <c r="BN30" s="84">
        <v>13</v>
      </c>
      <c r="BO30" s="84">
        <v>0</v>
      </c>
      <c r="BP30" s="84">
        <v>0</v>
      </c>
      <c r="BQ30" s="84">
        <v>0</v>
      </c>
      <c r="BR30" s="84">
        <v>0</v>
      </c>
      <c r="BS30" s="84">
        <v>0</v>
      </c>
      <c r="BT30" s="84">
        <v>19</v>
      </c>
      <c r="BU30" s="84">
        <v>0</v>
      </c>
      <c r="BV30" s="85">
        <v>0</v>
      </c>
      <c r="BW30" s="83">
        <v>0</v>
      </c>
      <c r="BX30" s="84">
        <v>0</v>
      </c>
      <c r="BY30" s="84">
        <v>512</v>
      </c>
      <c r="BZ30" s="84">
        <v>0</v>
      </c>
      <c r="CA30" s="84">
        <v>0</v>
      </c>
      <c r="CB30" s="84">
        <v>0</v>
      </c>
      <c r="CC30" s="84">
        <v>0</v>
      </c>
      <c r="CD30" s="84">
        <v>90</v>
      </c>
      <c r="CE30" s="84">
        <v>25</v>
      </c>
      <c r="CF30" s="84">
        <v>0</v>
      </c>
      <c r="CG30" s="84">
        <v>0</v>
      </c>
      <c r="CH30" s="84">
        <v>0</v>
      </c>
      <c r="CI30" s="85">
        <v>0</v>
      </c>
      <c r="CJ30" s="83">
        <v>0</v>
      </c>
      <c r="CK30" s="86">
        <v>0</v>
      </c>
      <c r="CL30" s="87">
        <v>0</v>
      </c>
      <c r="CM30" s="84">
        <v>0</v>
      </c>
      <c r="CN30" s="84">
        <v>0</v>
      </c>
      <c r="CO30" s="85">
        <v>0</v>
      </c>
      <c r="CP30" s="83">
        <v>0</v>
      </c>
      <c r="CQ30" s="84">
        <v>0</v>
      </c>
      <c r="CR30" s="85">
        <v>0</v>
      </c>
      <c r="CS30" s="88">
        <v>0</v>
      </c>
    </row>
    <row r="31" spans="1:97" x14ac:dyDescent="0.2">
      <c r="A31" s="80">
        <v>2</v>
      </c>
      <c r="B31" s="89">
        <v>430048</v>
      </c>
      <c r="C31" s="80" t="s">
        <v>106</v>
      </c>
      <c r="D31" s="83">
        <v>820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556</v>
      </c>
      <c r="P31" s="84">
        <v>182</v>
      </c>
      <c r="Q31" s="84">
        <v>0</v>
      </c>
      <c r="R31" s="84">
        <v>82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12</v>
      </c>
      <c r="AO31" s="84">
        <v>757</v>
      </c>
      <c r="AP31" s="84">
        <v>0</v>
      </c>
      <c r="AQ31" s="85">
        <v>63</v>
      </c>
      <c r="AR31" s="83">
        <v>191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  <c r="AY31" s="84">
        <v>0</v>
      </c>
      <c r="AZ31" s="84">
        <v>0</v>
      </c>
      <c r="BA31" s="84">
        <v>0</v>
      </c>
      <c r="BB31" s="84">
        <v>117</v>
      </c>
      <c r="BC31" s="84">
        <v>74</v>
      </c>
      <c r="BD31" s="84">
        <v>0</v>
      </c>
      <c r="BE31" s="84">
        <v>0</v>
      </c>
      <c r="BF31" s="84">
        <v>0</v>
      </c>
      <c r="BG31" s="84">
        <v>0</v>
      </c>
      <c r="BH31" s="84">
        <v>0</v>
      </c>
      <c r="BI31" s="84">
        <v>0</v>
      </c>
      <c r="BJ31" s="84">
        <v>0</v>
      </c>
      <c r="BK31" s="84">
        <v>0</v>
      </c>
      <c r="BL31" s="84">
        <v>0</v>
      </c>
      <c r="BM31" s="84">
        <v>0</v>
      </c>
      <c r="BN31" s="84">
        <v>0</v>
      </c>
      <c r="BO31" s="84">
        <v>0</v>
      </c>
      <c r="BP31" s="84">
        <v>0</v>
      </c>
      <c r="BQ31" s="84">
        <v>0</v>
      </c>
      <c r="BR31" s="84">
        <v>0</v>
      </c>
      <c r="BS31" s="84">
        <v>0</v>
      </c>
      <c r="BT31" s="84">
        <v>191</v>
      </c>
      <c r="BU31" s="84">
        <v>0</v>
      </c>
      <c r="BV31" s="85">
        <v>0</v>
      </c>
      <c r="BW31" s="83">
        <v>0</v>
      </c>
      <c r="BX31" s="84">
        <v>0</v>
      </c>
      <c r="BY31" s="84">
        <v>14889</v>
      </c>
      <c r="BZ31" s="84">
        <v>0</v>
      </c>
      <c r="CA31" s="84">
        <v>0</v>
      </c>
      <c r="CB31" s="84">
        <v>9</v>
      </c>
      <c r="CC31" s="84">
        <v>60</v>
      </c>
      <c r="CD31" s="84">
        <v>0</v>
      </c>
      <c r="CE31" s="84">
        <v>0</v>
      </c>
      <c r="CF31" s="84">
        <v>0</v>
      </c>
      <c r="CG31" s="84">
        <v>0</v>
      </c>
      <c r="CH31" s="84">
        <v>0</v>
      </c>
      <c r="CI31" s="85">
        <v>0</v>
      </c>
      <c r="CJ31" s="83">
        <v>0</v>
      </c>
      <c r="CK31" s="86">
        <v>0</v>
      </c>
      <c r="CL31" s="87">
        <v>0</v>
      </c>
      <c r="CM31" s="84">
        <v>0</v>
      </c>
      <c r="CN31" s="84">
        <v>0</v>
      </c>
      <c r="CO31" s="85">
        <v>0</v>
      </c>
      <c r="CP31" s="83">
        <v>0</v>
      </c>
      <c r="CQ31" s="84">
        <v>0</v>
      </c>
      <c r="CR31" s="85">
        <v>0</v>
      </c>
      <c r="CS31" s="88">
        <v>0</v>
      </c>
    </row>
    <row r="32" spans="1:97" x14ac:dyDescent="0.2">
      <c r="A32" s="80">
        <v>2</v>
      </c>
      <c r="B32" s="89">
        <v>430080</v>
      </c>
      <c r="C32" s="80" t="s">
        <v>107</v>
      </c>
      <c r="D32" s="83">
        <v>46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7</v>
      </c>
      <c r="M32" s="84">
        <v>21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4">
        <v>0</v>
      </c>
      <c r="T32" s="84">
        <v>0</v>
      </c>
      <c r="U32" s="84">
        <v>0</v>
      </c>
      <c r="V32" s="84">
        <v>0</v>
      </c>
      <c r="W32" s="84">
        <v>0</v>
      </c>
      <c r="X32" s="84">
        <v>6</v>
      </c>
      <c r="Y32" s="84">
        <v>0</v>
      </c>
      <c r="Z32" s="84">
        <v>2</v>
      </c>
      <c r="AA32" s="84">
        <v>0</v>
      </c>
      <c r="AB32" s="84">
        <v>0</v>
      </c>
      <c r="AC32" s="84">
        <v>10</v>
      </c>
      <c r="AD32" s="84">
        <v>0</v>
      </c>
      <c r="AE32" s="84">
        <v>0</v>
      </c>
      <c r="AF32" s="84">
        <v>0</v>
      </c>
      <c r="AG32" s="84">
        <v>0</v>
      </c>
      <c r="AH32" s="84">
        <v>0</v>
      </c>
      <c r="AI32" s="84">
        <v>0</v>
      </c>
      <c r="AJ32" s="84">
        <v>0</v>
      </c>
      <c r="AK32" s="84">
        <v>0</v>
      </c>
      <c r="AL32" s="84">
        <v>0</v>
      </c>
      <c r="AM32" s="84">
        <v>0</v>
      </c>
      <c r="AN32" s="84">
        <v>0</v>
      </c>
      <c r="AO32" s="84">
        <v>46</v>
      </c>
      <c r="AP32" s="84">
        <v>0</v>
      </c>
      <c r="AQ32" s="85">
        <v>0</v>
      </c>
      <c r="AR32" s="83">
        <v>15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  <c r="AX32" s="84">
        <v>0</v>
      </c>
      <c r="AY32" s="84">
        <v>0</v>
      </c>
      <c r="AZ32" s="84">
        <v>3</v>
      </c>
      <c r="BA32" s="84">
        <v>8</v>
      </c>
      <c r="BB32" s="84">
        <v>0</v>
      </c>
      <c r="BC32" s="84">
        <v>0</v>
      </c>
      <c r="BD32" s="84">
        <v>0</v>
      </c>
      <c r="BE32" s="84">
        <v>0</v>
      </c>
      <c r="BF32" s="84">
        <v>0</v>
      </c>
      <c r="BG32" s="84">
        <v>0</v>
      </c>
      <c r="BH32" s="84">
        <v>1</v>
      </c>
      <c r="BI32" s="84">
        <v>0</v>
      </c>
      <c r="BJ32" s="84">
        <v>0</v>
      </c>
      <c r="BK32" s="84">
        <v>0</v>
      </c>
      <c r="BL32" s="84">
        <v>0</v>
      </c>
      <c r="BM32" s="84">
        <v>0</v>
      </c>
      <c r="BN32" s="84">
        <v>3</v>
      </c>
      <c r="BO32" s="84">
        <v>0</v>
      </c>
      <c r="BP32" s="84">
        <v>0</v>
      </c>
      <c r="BQ32" s="84">
        <v>0</v>
      </c>
      <c r="BR32" s="84">
        <v>0</v>
      </c>
      <c r="BS32" s="84">
        <v>0</v>
      </c>
      <c r="BT32" s="84">
        <v>15</v>
      </c>
      <c r="BU32" s="84">
        <v>0</v>
      </c>
      <c r="BV32" s="85">
        <v>0</v>
      </c>
      <c r="BW32" s="83">
        <v>149</v>
      </c>
      <c r="BX32" s="84">
        <v>191</v>
      </c>
      <c r="BY32" s="84">
        <v>4139</v>
      </c>
      <c r="BZ32" s="84">
        <v>0</v>
      </c>
      <c r="CA32" s="84">
        <v>1</v>
      </c>
      <c r="CB32" s="84">
        <v>0</v>
      </c>
      <c r="CC32" s="84">
        <v>0</v>
      </c>
      <c r="CD32" s="84">
        <v>0</v>
      </c>
      <c r="CE32" s="84">
        <v>0</v>
      </c>
      <c r="CF32" s="84">
        <v>0</v>
      </c>
      <c r="CG32" s="84">
        <v>0</v>
      </c>
      <c r="CH32" s="84">
        <v>0</v>
      </c>
      <c r="CI32" s="85">
        <v>772</v>
      </c>
      <c r="CJ32" s="83">
        <v>0</v>
      </c>
      <c r="CK32" s="86">
        <v>0</v>
      </c>
      <c r="CL32" s="87">
        <v>0</v>
      </c>
      <c r="CM32" s="84">
        <v>0</v>
      </c>
      <c r="CN32" s="84">
        <v>0</v>
      </c>
      <c r="CO32" s="85">
        <v>0</v>
      </c>
      <c r="CP32" s="83">
        <v>419</v>
      </c>
      <c r="CQ32" s="84">
        <v>0</v>
      </c>
      <c r="CR32" s="85">
        <v>0</v>
      </c>
      <c r="CS32" s="88">
        <v>0</v>
      </c>
    </row>
    <row r="33" spans="1:97" x14ac:dyDescent="0.2">
      <c r="A33" s="80">
        <v>2</v>
      </c>
      <c r="B33" s="89">
        <v>430083</v>
      </c>
      <c r="C33" s="80" t="s">
        <v>108</v>
      </c>
      <c r="D33" s="83">
        <v>114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12</v>
      </c>
      <c r="M33" s="84">
        <v>41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33</v>
      </c>
      <c r="Y33" s="84">
        <v>0</v>
      </c>
      <c r="Z33" s="84">
        <v>8</v>
      </c>
      <c r="AA33" s="84">
        <v>0</v>
      </c>
      <c r="AB33" s="84">
        <v>0</v>
      </c>
      <c r="AC33" s="84">
        <v>11</v>
      </c>
      <c r="AD33" s="84">
        <v>0</v>
      </c>
      <c r="AE33" s="84">
        <v>2</v>
      </c>
      <c r="AF33" s="84">
        <v>2</v>
      </c>
      <c r="AG33" s="84">
        <v>5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114</v>
      </c>
      <c r="AP33" s="84">
        <v>0</v>
      </c>
      <c r="AQ33" s="85">
        <v>0</v>
      </c>
      <c r="AR33" s="83">
        <v>17</v>
      </c>
      <c r="AS33" s="84">
        <v>0</v>
      </c>
      <c r="AT33" s="84">
        <v>0</v>
      </c>
      <c r="AU33" s="84">
        <v>0</v>
      </c>
      <c r="AV33" s="84">
        <v>0</v>
      </c>
      <c r="AW33" s="84">
        <v>0</v>
      </c>
      <c r="AX33" s="84">
        <v>0</v>
      </c>
      <c r="AY33" s="84">
        <v>0</v>
      </c>
      <c r="AZ33" s="84">
        <v>1</v>
      </c>
      <c r="BA33" s="84">
        <v>9</v>
      </c>
      <c r="BB33" s="84">
        <v>0</v>
      </c>
      <c r="BC33" s="84">
        <v>0</v>
      </c>
      <c r="BD33" s="84">
        <v>0</v>
      </c>
      <c r="BE33" s="84">
        <v>0</v>
      </c>
      <c r="BF33" s="84">
        <v>0</v>
      </c>
      <c r="BG33" s="84">
        <v>0</v>
      </c>
      <c r="BH33" s="84">
        <v>2</v>
      </c>
      <c r="BI33" s="84">
        <v>0</v>
      </c>
      <c r="BJ33" s="84">
        <v>1</v>
      </c>
      <c r="BK33" s="84">
        <v>0</v>
      </c>
      <c r="BL33" s="84">
        <v>1</v>
      </c>
      <c r="BM33" s="84">
        <v>0</v>
      </c>
      <c r="BN33" s="84">
        <v>2</v>
      </c>
      <c r="BO33" s="84">
        <v>0</v>
      </c>
      <c r="BP33" s="84">
        <v>0</v>
      </c>
      <c r="BQ33" s="84">
        <v>1</v>
      </c>
      <c r="BR33" s="84">
        <v>0</v>
      </c>
      <c r="BS33" s="84">
        <v>0</v>
      </c>
      <c r="BT33" s="84">
        <v>17</v>
      </c>
      <c r="BU33" s="84">
        <v>0</v>
      </c>
      <c r="BV33" s="85">
        <v>0</v>
      </c>
      <c r="BW33" s="83">
        <v>317</v>
      </c>
      <c r="BX33" s="84">
        <v>201</v>
      </c>
      <c r="BY33" s="84">
        <v>8285</v>
      </c>
      <c r="BZ33" s="84">
        <v>0</v>
      </c>
      <c r="CA33" s="84">
        <v>4</v>
      </c>
      <c r="CB33" s="84">
        <v>0</v>
      </c>
      <c r="CC33" s="84">
        <v>0</v>
      </c>
      <c r="CD33" s="84">
        <v>57</v>
      </c>
      <c r="CE33" s="84">
        <v>20</v>
      </c>
      <c r="CF33" s="84">
        <v>0</v>
      </c>
      <c r="CG33" s="84">
        <v>0</v>
      </c>
      <c r="CH33" s="84">
        <v>0</v>
      </c>
      <c r="CI33" s="85">
        <v>1237</v>
      </c>
      <c r="CJ33" s="83">
        <v>0</v>
      </c>
      <c r="CK33" s="86">
        <v>0</v>
      </c>
      <c r="CL33" s="87">
        <v>0</v>
      </c>
      <c r="CM33" s="84">
        <v>0</v>
      </c>
      <c r="CN33" s="84">
        <v>0</v>
      </c>
      <c r="CO33" s="85">
        <v>0</v>
      </c>
      <c r="CP33" s="83">
        <v>292</v>
      </c>
      <c r="CQ33" s="84">
        <v>0</v>
      </c>
      <c r="CR33" s="85">
        <v>0</v>
      </c>
      <c r="CS33" s="88">
        <v>0</v>
      </c>
    </row>
    <row r="34" spans="1:97" x14ac:dyDescent="0.2">
      <c r="A34" s="80">
        <v>2</v>
      </c>
      <c r="B34" s="89">
        <v>430088</v>
      </c>
      <c r="C34" s="80" t="s">
        <v>109</v>
      </c>
      <c r="D34" s="83">
        <v>113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>
        <v>0</v>
      </c>
      <c r="L34" s="84">
        <v>0</v>
      </c>
      <c r="M34" s="84">
        <v>0</v>
      </c>
      <c r="N34" s="84">
        <v>0</v>
      </c>
      <c r="O34" s="84">
        <v>0</v>
      </c>
      <c r="P34" s="84">
        <v>0</v>
      </c>
      <c r="Q34" s="84">
        <v>0</v>
      </c>
      <c r="R34" s="84">
        <v>0</v>
      </c>
      <c r="S34" s="84">
        <v>0</v>
      </c>
      <c r="T34" s="84">
        <v>0</v>
      </c>
      <c r="U34" s="84">
        <v>0</v>
      </c>
      <c r="V34" s="84">
        <v>0</v>
      </c>
      <c r="W34" s="84">
        <v>0</v>
      </c>
      <c r="X34" s="84">
        <v>0</v>
      </c>
      <c r="Y34" s="84">
        <v>0</v>
      </c>
      <c r="Z34" s="84">
        <v>0</v>
      </c>
      <c r="AA34" s="84">
        <v>0</v>
      </c>
      <c r="AB34" s="84">
        <v>0</v>
      </c>
      <c r="AC34" s="84">
        <v>0</v>
      </c>
      <c r="AD34" s="84">
        <v>0</v>
      </c>
      <c r="AE34" s="84">
        <v>113</v>
      </c>
      <c r="AF34" s="84">
        <v>0</v>
      </c>
      <c r="AG34" s="84">
        <v>0</v>
      </c>
      <c r="AH34" s="84">
        <v>0</v>
      </c>
      <c r="AI34" s="84">
        <v>0</v>
      </c>
      <c r="AJ34" s="84">
        <v>0</v>
      </c>
      <c r="AK34" s="84">
        <v>0</v>
      </c>
      <c r="AL34" s="84">
        <v>0</v>
      </c>
      <c r="AM34" s="84">
        <v>0</v>
      </c>
      <c r="AN34" s="84">
        <v>0</v>
      </c>
      <c r="AO34" s="84">
        <v>113</v>
      </c>
      <c r="AP34" s="84">
        <v>0</v>
      </c>
      <c r="AQ34" s="85">
        <v>0</v>
      </c>
      <c r="AR34" s="83">
        <v>24</v>
      </c>
      <c r="AS34" s="84">
        <v>0</v>
      </c>
      <c r="AT34" s="84">
        <v>0</v>
      </c>
      <c r="AU34" s="84">
        <v>0</v>
      </c>
      <c r="AV34" s="84">
        <v>0</v>
      </c>
      <c r="AW34" s="84">
        <v>0</v>
      </c>
      <c r="AX34" s="84">
        <v>0</v>
      </c>
      <c r="AY34" s="84">
        <v>0</v>
      </c>
      <c r="AZ34" s="84">
        <v>0</v>
      </c>
      <c r="BA34" s="84">
        <v>24</v>
      </c>
      <c r="BB34" s="84">
        <v>0</v>
      </c>
      <c r="BC34" s="84">
        <v>0</v>
      </c>
      <c r="BD34" s="84">
        <v>0</v>
      </c>
      <c r="BE34" s="84">
        <v>0</v>
      </c>
      <c r="BF34" s="84">
        <v>0</v>
      </c>
      <c r="BG34" s="84">
        <v>0</v>
      </c>
      <c r="BH34" s="84">
        <v>0</v>
      </c>
      <c r="BI34" s="84">
        <v>0</v>
      </c>
      <c r="BJ34" s="84">
        <v>0</v>
      </c>
      <c r="BK34" s="84">
        <v>0</v>
      </c>
      <c r="BL34" s="84">
        <v>0</v>
      </c>
      <c r="BM34" s="84">
        <v>0</v>
      </c>
      <c r="BN34" s="84">
        <v>0</v>
      </c>
      <c r="BO34" s="84">
        <v>0</v>
      </c>
      <c r="BP34" s="84">
        <v>0</v>
      </c>
      <c r="BQ34" s="84">
        <v>0</v>
      </c>
      <c r="BR34" s="84">
        <v>0</v>
      </c>
      <c r="BS34" s="84">
        <v>0</v>
      </c>
      <c r="BT34" s="84">
        <v>24</v>
      </c>
      <c r="BU34" s="84">
        <v>0</v>
      </c>
      <c r="BV34" s="85">
        <v>0</v>
      </c>
      <c r="BW34" s="83">
        <v>321</v>
      </c>
      <c r="BX34" s="84">
        <v>229</v>
      </c>
      <c r="BY34" s="84">
        <v>8364</v>
      </c>
      <c r="BZ34" s="84">
        <v>0</v>
      </c>
      <c r="CA34" s="84">
        <v>5</v>
      </c>
      <c r="CB34" s="84">
        <v>0</v>
      </c>
      <c r="CC34" s="84">
        <v>0</v>
      </c>
      <c r="CD34" s="84">
        <v>0</v>
      </c>
      <c r="CE34" s="84">
        <v>0</v>
      </c>
      <c r="CF34" s="84">
        <v>0</v>
      </c>
      <c r="CG34" s="84">
        <v>0</v>
      </c>
      <c r="CH34" s="84">
        <v>0</v>
      </c>
      <c r="CI34" s="85">
        <v>4976</v>
      </c>
      <c r="CJ34" s="83">
        <v>0</v>
      </c>
      <c r="CK34" s="86">
        <v>0</v>
      </c>
      <c r="CL34" s="87">
        <v>0</v>
      </c>
      <c r="CM34" s="84">
        <v>0</v>
      </c>
      <c r="CN34" s="84">
        <v>0</v>
      </c>
      <c r="CO34" s="85">
        <v>0</v>
      </c>
      <c r="CP34" s="83">
        <v>179</v>
      </c>
      <c r="CQ34" s="84">
        <v>0</v>
      </c>
      <c r="CR34" s="85">
        <v>0</v>
      </c>
      <c r="CS34" s="88">
        <v>0</v>
      </c>
    </row>
    <row r="35" spans="1:97" x14ac:dyDescent="0.2">
      <c r="A35" s="80">
        <v>2</v>
      </c>
      <c r="B35" s="89">
        <v>430096</v>
      </c>
      <c r="C35" s="80" t="s">
        <v>110</v>
      </c>
      <c r="D35" s="83">
        <v>135</v>
      </c>
      <c r="E35" s="84">
        <v>0</v>
      </c>
      <c r="F35" s="84">
        <v>0</v>
      </c>
      <c r="G35" s="84">
        <v>0</v>
      </c>
      <c r="H35" s="84">
        <v>0</v>
      </c>
      <c r="I35" s="84">
        <v>0</v>
      </c>
      <c r="J35" s="84">
        <v>0</v>
      </c>
      <c r="K35" s="84">
        <v>0</v>
      </c>
      <c r="L35" s="84">
        <v>19</v>
      </c>
      <c r="M35" s="84">
        <v>48</v>
      </c>
      <c r="N35" s="84">
        <v>0</v>
      </c>
      <c r="O35" s="84">
        <v>0</v>
      </c>
      <c r="P35" s="84">
        <v>0</v>
      </c>
      <c r="Q35" s="84">
        <v>0</v>
      </c>
      <c r="R35" s="84">
        <v>0</v>
      </c>
      <c r="S35" s="84">
        <v>0</v>
      </c>
      <c r="T35" s="84">
        <v>0</v>
      </c>
      <c r="U35" s="84">
        <v>0</v>
      </c>
      <c r="V35" s="84">
        <v>0</v>
      </c>
      <c r="W35" s="84">
        <v>0</v>
      </c>
      <c r="X35" s="84">
        <v>36</v>
      </c>
      <c r="Y35" s="84">
        <v>0</v>
      </c>
      <c r="Z35" s="84">
        <v>22</v>
      </c>
      <c r="AA35" s="84">
        <v>0</v>
      </c>
      <c r="AB35" s="84">
        <v>0</v>
      </c>
      <c r="AC35" s="84">
        <v>3</v>
      </c>
      <c r="AD35" s="84">
        <v>0</v>
      </c>
      <c r="AE35" s="84">
        <v>0</v>
      </c>
      <c r="AF35" s="84">
        <v>2</v>
      </c>
      <c r="AG35" s="84">
        <v>5</v>
      </c>
      <c r="AH35" s="84">
        <v>0</v>
      </c>
      <c r="AI35" s="84">
        <v>0</v>
      </c>
      <c r="AJ35" s="84">
        <v>0</v>
      </c>
      <c r="AK35" s="84">
        <v>0</v>
      </c>
      <c r="AL35" s="84">
        <v>0</v>
      </c>
      <c r="AM35" s="84">
        <v>0</v>
      </c>
      <c r="AN35" s="84">
        <v>0</v>
      </c>
      <c r="AO35" s="84">
        <v>135</v>
      </c>
      <c r="AP35" s="84">
        <v>0</v>
      </c>
      <c r="AQ35" s="85">
        <v>0</v>
      </c>
      <c r="AR35" s="83">
        <v>63</v>
      </c>
      <c r="AS35" s="84">
        <v>0</v>
      </c>
      <c r="AT35" s="84">
        <v>0</v>
      </c>
      <c r="AU35" s="84">
        <v>0</v>
      </c>
      <c r="AV35" s="84">
        <v>0</v>
      </c>
      <c r="AW35" s="84">
        <v>0</v>
      </c>
      <c r="AX35" s="84">
        <v>0</v>
      </c>
      <c r="AY35" s="84">
        <v>0</v>
      </c>
      <c r="AZ35" s="84">
        <v>1</v>
      </c>
      <c r="BA35" s="84">
        <v>61</v>
      </c>
      <c r="BB35" s="84">
        <v>0</v>
      </c>
      <c r="BC35" s="84">
        <v>0</v>
      </c>
      <c r="BD35" s="84">
        <v>0</v>
      </c>
      <c r="BE35" s="84">
        <v>0</v>
      </c>
      <c r="BF35" s="84">
        <v>0</v>
      </c>
      <c r="BG35" s="84">
        <v>0</v>
      </c>
      <c r="BH35" s="84">
        <v>1</v>
      </c>
      <c r="BI35" s="84">
        <v>0</v>
      </c>
      <c r="BJ35" s="84">
        <v>0</v>
      </c>
      <c r="BK35" s="84">
        <v>0</v>
      </c>
      <c r="BL35" s="84">
        <v>0</v>
      </c>
      <c r="BM35" s="84">
        <v>0</v>
      </c>
      <c r="BN35" s="84">
        <v>0</v>
      </c>
      <c r="BO35" s="84">
        <v>0</v>
      </c>
      <c r="BP35" s="84">
        <v>0</v>
      </c>
      <c r="BQ35" s="84">
        <v>0</v>
      </c>
      <c r="BR35" s="84">
        <v>0</v>
      </c>
      <c r="BS35" s="84">
        <v>0</v>
      </c>
      <c r="BT35" s="84">
        <v>63</v>
      </c>
      <c r="BU35" s="84">
        <v>0</v>
      </c>
      <c r="BV35" s="85">
        <v>0</v>
      </c>
      <c r="BW35" s="83">
        <v>437</v>
      </c>
      <c r="BX35" s="84">
        <v>330</v>
      </c>
      <c r="BY35" s="84">
        <v>10173</v>
      </c>
      <c r="BZ35" s="84">
        <v>0</v>
      </c>
      <c r="CA35" s="84">
        <v>9</v>
      </c>
      <c r="CB35" s="84">
        <v>0</v>
      </c>
      <c r="CC35" s="84">
        <v>0</v>
      </c>
      <c r="CD35" s="84">
        <v>70</v>
      </c>
      <c r="CE35" s="84">
        <v>63</v>
      </c>
      <c r="CF35" s="84">
        <v>0</v>
      </c>
      <c r="CG35" s="84">
        <v>0</v>
      </c>
      <c r="CH35" s="84">
        <v>0</v>
      </c>
      <c r="CI35" s="85">
        <v>4591</v>
      </c>
      <c r="CJ35" s="83">
        <v>0</v>
      </c>
      <c r="CK35" s="86">
        <v>0</v>
      </c>
      <c r="CL35" s="87">
        <v>0</v>
      </c>
      <c r="CM35" s="84">
        <v>0</v>
      </c>
      <c r="CN35" s="84">
        <v>0</v>
      </c>
      <c r="CO35" s="85">
        <v>0</v>
      </c>
      <c r="CP35" s="83">
        <v>653</v>
      </c>
      <c r="CQ35" s="84">
        <v>0</v>
      </c>
      <c r="CR35" s="85">
        <v>0</v>
      </c>
      <c r="CS35" s="88">
        <v>0</v>
      </c>
    </row>
    <row r="36" spans="1:97" x14ac:dyDescent="0.2">
      <c r="A36" s="80">
        <v>2</v>
      </c>
      <c r="B36" s="89">
        <v>430105</v>
      </c>
      <c r="C36" s="80" t="s">
        <v>111</v>
      </c>
      <c r="D36" s="83">
        <v>53</v>
      </c>
      <c r="E36" s="84">
        <v>0</v>
      </c>
      <c r="F36" s="84">
        <v>0</v>
      </c>
      <c r="G36" s="84">
        <v>0</v>
      </c>
      <c r="H36" s="84">
        <v>0</v>
      </c>
      <c r="I36" s="84">
        <v>0</v>
      </c>
      <c r="J36" s="84">
        <v>0</v>
      </c>
      <c r="K36" s="84">
        <v>0</v>
      </c>
      <c r="L36" s="84">
        <v>7</v>
      </c>
      <c r="M36" s="84">
        <v>15</v>
      </c>
      <c r="N36" s="84">
        <v>0</v>
      </c>
      <c r="O36" s="84">
        <v>0</v>
      </c>
      <c r="P36" s="84">
        <v>0</v>
      </c>
      <c r="Q36" s="84">
        <v>0</v>
      </c>
      <c r="R36" s="84">
        <v>0</v>
      </c>
      <c r="S36" s="84">
        <v>0</v>
      </c>
      <c r="T36" s="84">
        <v>0</v>
      </c>
      <c r="U36" s="84">
        <v>0</v>
      </c>
      <c r="V36" s="84">
        <v>0</v>
      </c>
      <c r="W36" s="84">
        <v>0</v>
      </c>
      <c r="X36" s="84">
        <v>17</v>
      </c>
      <c r="Y36" s="84">
        <v>0</v>
      </c>
      <c r="Z36" s="84">
        <v>4</v>
      </c>
      <c r="AA36" s="84">
        <v>0</v>
      </c>
      <c r="AB36" s="84">
        <v>0</v>
      </c>
      <c r="AC36" s="84">
        <v>10</v>
      </c>
      <c r="AD36" s="84">
        <v>0</v>
      </c>
      <c r="AE36" s="84">
        <v>0</v>
      </c>
      <c r="AF36" s="84">
        <v>0</v>
      </c>
      <c r="AG36" s="84">
        <v>0</v>
      </c>
      <c r="AH36" s="84">
        <v>0</v>
      </c>
      <c r="AI36" s="84">
        <v>0</v>
      </c>
      <c r="AJ36" s="84">
        <v>0</v>
      </c>
      <c r="AK36" s="84">
        <v>0</v>
      </c>
      <c r="AL36" s="84">
        <v>0</v>
      </c>
      <c r="AM36" s="84">
        <v>0</v>
      </c>
      <c r="AN36" s="84">
        <v>0</v>
      </c>
      <c r="AO36" s="84">
        <v>53</v>
      </c>
      <c r="AP36" s="84">
        <v>0</v>
      </c>
      <c r="AQ36" s="85">
        <v>0</v>
      </c>
      <c r="AR36" s="83">
        <v>26</v>
      </c>
      <c r="AS36" s="84">
        <v>0</v>
      </c>
      <c r="AT36" s="84">
        <v>0</v>
      </c>
      <c r="AU36" s="84">
        <v>0</v>
      </c>
      <c r="AV36" s="84">
        <v>0</v>
      </c>
      <c r="AW36" s="84">
        <v>0</v>
      </c>
      <c r="AX36" s="84">
        <v>0</v>
      </c>
      <c r="AY36" s="84">
        <v>0</v>
      </c>
      <c r="AZ36" s="84">
        <v>5</v>
      </c>
      <c r="BA36" s="84">
        <v>10</v>
      </c>
      <c r="BB36" s="84">
        <v>0</v>
      </c>
      <c r="BC36" s="84">
        <v>0</v>
      </c>
      <c r="BD36" s="84">
        <v>0</v>
      </c>
      <c r="BE36" s="84">
        <v>0</v>
      </c>
      <c r="BF36" s="84">
        <v>0</v>
      </c>
      <c r="BG36" s="84">
        <v>0</v>
      </c>
      <c r="BH36" s="84">
        <v>4</v>
      </c>
      <c r="BI36" s="84">
        <v>0</v>
      </c>
      <c r="BJ36" s="84">
        <v>0</v>
      </c>
      <c r="BK36" s="84">
        <v>0</v>
      </c>
      <c r="BL36" s="84">
        <v>0</v>
      </c>
      <c r="BM36" s="84">
        <v>0</v>
      </c>
      <c r="BN36" s="84">
        <v>7</v>
      </c>
      <c r="BO36" s="84">
        <v>0</v>
      </c>
      <c r="BP36" s="84">
        <v>0</v>
      </c>
      <c r="BQ36" s="84">
        <v>0</v>
      </c>
      <c r="BR36" s="84">
        <v>0</v>
      </c>
      <c r="BS36" s="84">
        <v>0</v>
      </c>
      <c r="BT36" s="84">
        <v>26</v>
      </c>
      <c r="BU36" s="84">
        <v>0</v>
      </c>
      <c r="BV36" s="85">
        <v>0</v>
      </c>
      <c r="BW36" s="83">
        <v>198</v>
      </c>
      <c r="BX36" s="84">
        <v>156</v>
      </c>
      <c r="BY36" s="84">
        <v>4505</v>
      </c>
      <c r="BZ36" s="84">
        <v>0</v>
      </c>
      <c r="CA36" s="84">
        <v>1</v>
      </c>
      <c r="CB36" s="84">
        <v>0</v>
      </c>
      <c r="CC36" s="84">
        <v>0</v>
      </c>
      <c r="CD36" s="84">
        <v>72</v>
      </c>
      <c r="CE36" s="84">
        <v>0</v>
      </c>
      <c r="CF36" s="84">
        <v>0</v>
      </c>
      <c r="CG36" s="84">
        <v>0</v>
      </c>
      <c r="CH36" s="84">
        <v>0</v>
      </c>
      <c r="CI36" s="85">
        <v>1418</v>
      </c>
      <c r="CJ36" s="83">
        <v>0</v>
      </c>
      <c r="CK36" s="86">
        <v>0</v>
      </c>
      <c r="CL36" s="87">
        <v>0</v>
      </c>
      <c r="CM36" s="84">
        <v>0</v>
      </c>
      <c r="CN36" s="84">
        <v>0</v>
      </c>
      <c r="CO36" s="85">
        <v>0</v>
      </c>
      <c r="CP36" s="83">
        <v>133</v>
      </c>
      <c r="CQ36" s="84">
        <v>0</v>
      </c>
      <c r="CR36" s="85">
        <v>0</v>
      </c>
      <c r="CS36" s="88">
        <v>0</v>
      </c>
    </row>
    <row r="37" spans="1:97" x14ac:dyDescent="0.2">
      <c r="A37" s="80">
        <v>2</v>
      </c>
      <c r="B37" s="89">
        <v>430116</v>
      </c>
      <c r="C37" s="80" t="s">
        <v>112</v>
      </c>
      <c r="D37" s="83">
        <v>65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14</v>
      </c>
      <c r="M37" s="84">
        <v>21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6</v>
      </c>
      <c r="Y37" s="84">
        <v>0</v>
      </c>
      <c r="Z37" s="84">
        <v>6</v>
      </c>
      <c r="AA37" s="84">
        <v>0</v>
      </c>
      <c r="AB37" s="84">
        <v>0</v>
      </c>
      <c r="AC37" s="84">
        <v>13</v>
      </c>
      <c r="AD37" s="84">
        <v>0</v>
      </c>
      <c r="AE37" s="84">
        <v>5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65</v>
      </c>
      <c r="AP37" s="84">
        <v>0</v>
      </c>
      <c r="AQ37" s="85">
        <v>0</v>
      </c>
      <c r="AR37" s="83">
        <v>35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  <c r="AY37" s="84">
        <v>0</v>
      </c>
      <c r="AZ37" s="84">
        <v>0</v>
      </c>
      <c r="BA37" s="84">
        <v>20</v>
      </c>
      <c r="BB37" s="84">
        <v>0</v>
      </c>
      <c r="BC37" s="84">
        <v>0</v>
      </c>
      <c r="BD37" s="84">
        <v>0</v>
      </c>
      <c r="BE37" s="84">
        <v>0</v>
      </c>
      <c r="BF37" s="84">
        <v>0</v>
      </c>
      <c r="BG37" s="84">
        <v>0</v>
      </c>
      <c r="BH37" s="84">
        <v>0</v>
      </c>
      <c r="BI37" s="84">
        <v>0</v>
      </c>
      <c r="BJ37" s="84">
        <v>0</v>
      </c>
      <c r="BK37" s="84">
        <v>0</v>
      </c>
      <c r="BL37" s="84">
        <v>1</v>
      </c>
      <c r="BM37" s="84">
        <v>0</v>
      </c>
      <c r="BN37" s="84">
        <v>14</v>
      </c>
      <c r="BO37" s="84">
        <v>0</v>
      </c>
      <c r="BP37" s="84">
        <v>0</v>
      </c>
      <c r="BQ37" s="84">
        <v>0</v>
      </c>
      <c r="BR37" s="84">
        <v>0</v>
      </c>
      <c r="BS37" s="84">
        <v>0</v>
      </c>
      <c r="BT37" s="84">
        <v>35</v>
      </c>
      <c r="BU37" s="84">
        <v>0</v>
      </c>
      <c r="BV37" s="85">
        <v>0</v>
      </c>
      <c r="BW37" s="83">
        <v>185</v>
      </c>
      <c r="BX37" s="84">
        <v>131</v>
      </c>
      <c r="BY37" s="84">
        <v>6488</v>
      </c>
      <c r="BZ37" s="84">
        <v>0</v>
      </c>
      <c r="CA37" s="84">
        <v>3</v>
      </c>
      <c r="CB37" s="84">
        <v>0</v>
      </c>
      <c r="CC37" s="84">
        <v>0</v>
      </c>
      <c r="CD37" s="84">
        <v>36</v>
      </c>
      <c r="CE37" s="84">
        <v>46</v>
      </c>
      <c r="CF37" s="84">
        <v>0</v>
      </c>
      <c r="CG37" s="84">
        <v>0</v>
      </c>
      <c r="CH37" s="84">
        <v>0</v>
      </c>
      <c r="CI37" s="85">
        <v>2767</v>
      </c>
      <c r="CJ37" s="83">
        <v>0</v>
      </c>
      <c r="CK37" s="86">
        <v>0</v>
      </c>
      <c r="CL37" s="87">
        <v>0</v>
      </c>
      <c r="CM37" s="84">
        <v>0</v>
      </c>
      <c r="CN37" s="84">
        <v>0</v>
      </c>
      <c r="CO37" s="85">
        <v>0</v>
      </c>
      <c r="CP37" s="83">
        <v>365</v>
      </c>
      <c r="CQ37" s="84">
        <v>0</v>
      </c>
      <c r="CR37" s="85">
        <v>0</v>
      </c>
      <c r="CS37" s="88">
        <v>0</v>
      </c>
    </row>
    <row r="38" spans="1:97" x14ac:dyDescent="0.2">
      <c r="A38" s="80">
        <v>2</v>
      </c>
      <c r="B38" s="89">
        <v>430121</v>
      </c>
      <c r="C38" s="80" t="s">
        <v>113</v>
      </c>
      <c r="D38" s="83">
        <v>209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20</v>
      </c>
      <c r="M38" s="84">
        <v>63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61</v>
      </c>
      <c r="Y38" s="84">
        <v>0</v>
      </c>
      <c r="Z38" s="84">
        <v>14</v>
      </c>
      <c r="AA38" s="84">
        <v>0</v>
      </c>
      <c r="AB38" s="84">
        <v>0</v>
      </c>
      <c r="AC38" s="84">
        <v>11</v>
      </c>
      <c r="AD38" s="84">
        <v>0</v>
      </c>
      <c r="AE38" s="84">
        <v>27</v>
      </c>
      <c r="AF38" s="84">
        <v>5</v>
      </c>
      <c r="AG38" s="84">
        <v>4</v>
      </c>
      <c r="AH38" s="84">
        <v>2</v>
      </c>
      <c r="AI38" s="84">
        <v>0</v>
      </c>
      <c r="AJ38" s="84">
        <v>0</v>
      </c>
      <c r="AK38" s="84">
        <v>0</v>
      </c>
      <c r="AL38" s="84">
        <v>0</v>
      </c>
      <c r="AM38" s="84">
        <v>2</v>
      </c>
      <c r="AN38" s="84">
        <v>0</v>
      </c>
      <c r="AO38" s="84">
        <v>209</v>
      </c>
      <c r="AP38" s="84">
        <v>0</v>
      </c>
      <c r="AQ38" s="85">
        <v>0</v>
      </c>
      <c r="AR38" s="83">
        <v>53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  <c r="AY38" s="84">
        <v>0</v>
      </c>
      <c r="AZ38" s="84">
        <v>0</v>
      </c>
      <c r="BA38" s="84">
        <v>41</v>
      </c>
      <c r="BB38" s="84">
        <v>0</v>
      </c>
      <c r="BC38" s="84">
        <v>0</v>
      </c>
      <c r="BD38" s="84">
        <v>0</v>
      </c>
      <c r="BE38" s="84">
        <v>0</v>
      </c>
      <c r="BF38" s="84">
        <v>0</v>
      </c>
      <c r="BG38" s="84">
        <v>0</v>
      </c>
      <c r="BH38" s="84">
        <v>4</v>
      </c>
      <c r="BI38" s="84">
        <v>0</v>
      </c>
      <c r="BJ38" s="84">
        <v>5</v>
      </c>
      <c r="BK38" s="84">
        <v>0</v>
      </c>
      <c r="BL38" s="84">
        <v>1</v>
      </c>
      <c r="BM38" s="84">
        <v>0</v>
      </c>
      <c r="BN38" s="84">
        <v>2</v>
      </c>
      <c r="BO38" s="84">
        <v>0</v>
      </c>
      <c r="BP38" s="84">
        <v>0</v>
      </c>
      <c r="BQ38" s="84">
        <v>0</v>
      </c>
      <c r="BR38" s="84">
        <v>0</v>
      </c>
      <c r="BS38" s="84">
        <v>0</v>
      </c>
      <c r="BT38" s="84">
        <v>53</v>
      </c>
      <c r="BU38" s="84">
        <v>0</v>
      </c>
      <c r="BV38" s="85">
        <v>0</v>
      </c>
      <c r="BW38" s="83">
        <v>500</v>
      </c>
      <c r="BX38" s="84">
        <v>320</v>
      </c>
      <c r="BY38" s="84">
        <v>9129</v>
      </c>
      <c r="BZ38" s="84">
        <v>0</v>
      </c>
      <c r="CA38" s="84">
        <v>4</v>
      </c>
      <c r="CB38" s="84">
        <v>0</v>
      </c>
      <c r="CC38" s="84">
        <v>0</v>
      </c>
      <c r="CD38" s="84">
        <v>32</v>
      </c>
      <c r="CE38" s="84">
        <v>31</v>
      </c>
      <c r="CF38" s="84">
        <v>0</v>
      </c>
      <c r="CG38" s="84">
        <v>0</v>
      </c>
      <c r="CH38" s="84">
        <v>0</v>
      </c>
      <c r="CI38" s="85">
        <v>4898</v>
      </c>
      <c r="CJ38" s="83">
        <v>0</v>
      </c>
      <c r="CK38" s="86">
        <v>0</v>
      </c>
      <c r="CL38" s="87">
        <v>0</v>
      </c>
      <c r="CM38" s="84">
        <v>0</v>
      </c>
      <c r="CN38" s="84">
        <v>0</v>
      </c>
      <c r="CO38" s="85">
        <v>0</v>
      </c>
      <c r="CP38" s="83">
        <v>885</v>
      </c>
      <c r="CQ38" s="84">
        <v>0</v>
      </c>
      <c r="CR38" s="85">
        <v>0</v>
      </c>
      <c r="CS38" s="88">
        <v>0</v>
      </c>
    </row>
    <row r="39" spans="1:97" x14ac:dyDescent="0.2">
      <c r="A39" s="80">
        <v>2</v>
      </c>
      <c r="B39" s="89">
        <v>430129</v>
      </c>
      <c r="C39" s="80" t="s">
        <v>114</v>
      </c>
      <c r="D39" s="83">
        <v>46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3</v>
      </c>
      <c r="M39" s="84">
        <v>26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1</v>
      </c>
      <c r="Y39" s="84">
        <v>0</v>
      </c>
      <c r="Z39" s="84">
        <v>0</v>
      </c>
      <c r="AA39" s="84">
        <v>0</v>
      </c>
      <c r="AB39" s="84">
        <v>0</v>
      </c>
      <c r="AC39" s="84">
        <v>11</v>
      </c>
      <c r="AD39" s="84">
        <v>0</v>
      </c>
      <c r="AE39" s="84">
        <v>0</v>
      </c>
      <c r="AF39" s="84">
        <v>0</v>
      </c>
      <c r="AG39" s="84">
        <v>5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46</v>
      </c>
      <c r="AP39" s="84">
        <v>0</v>
      </c>
      <c r="AQ39" s="85">
        <v>0</v>
      </c>
      <c r="AR39" s="83">
        <v>19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  <c r="AY39" s="84">
        <v>0</v>
      </c>
      <c r="AZ39" s="84">
        <v>0</v>
      </c>
      <c r="BA39" s="84">
        <v>8</v>
      </c>
      <c r="BB39" s="84">
        <v>0</v>
      </c>
      <c r="BC39" s="84">
        <v>0</v>
      </c>
      <c r="BD39" s="84">
        <v>0</v>
      </c>
      <c r="BE39" s="84">
        <v>0</v>
      </c>
      <c r="BF39" s="84">
        <v>0</v>
      </c>
      <c r="BG39" s="84">
        <v>0</v>
      </c>
      <c r="BH39" s="84">
        <v>0</v>
      </c>
      <c r="BI39" s="84">
        <v>0</v>
      </c>
      <c r="BJ39" s="84">
        <v>0</v>
      </c>
      <c r="BK39" s="84">
        <v>0</v>
      </c>
      <c r="BL39" s="84">
        <v>0</v>
      </c>
      <c r="BM39" s="84">
        <v>0</v>
      </c>
      <c r="BN39" s="84">
        <v>11</v>
      </c>
      <c r="BO39" s="84">
        <v>0</v>
      </c>
      <c r="BP39" s="84">
        <v>0</v>
      </c>
      <c r="BQ39" s="84">
        <v>0</v>
      </c>
      <c r="BR39" s="84">
        <v>0</v>
      </c>
      <c r="BS39" s="84">
        <v>0</v>
      </c>
      <c r="BT39" s="84">
        <v>19</v>
      </c>
      <c r="BU39" s="84">
        <v>0</v>
      </c>
      <c r="BV39" s="85">
        <v>0</v>
      </c>
      <c r="BW39" s="83">
        <v>157</v>
      </c>
      <c r="BX39" s="84">
        <v>168</v>
      </c>
      <c r="BY39" s="84">
        <v>3238</v>
      </c>
      <c r="BZ39" s="84">
        <v>0</v>
      </c>
      <c r="CA39" s="84">
        <v>2</v>
      </c>
      <c r="CB39" s="84">
        <v>0</v>
      </c>
      <c r="CC39" s="84">
        <v>0</v>
      </c>
      <c r="CD39" s="84">
        <v>13</v>
      </c>
      <c r="CE39" s="84">
        <v>25</v>
      </c>
      <c r="CF39" s="84">
        <v>0</v>
      </c>
      <c r="CG39" s="84">
        <v>0</v>
      </c>
      <c r="CH39" s="84">
        <v>0</v>
      </c>
      <c r="CI39" s="85">
        <v>2335</v>
      </c>
      <c r="CJ39" s="83">
        <v>0</v>
      </c>
      <c r="CK39" s="86">
        <v>0</v>
      </c>
      <c r="CL39" s="87">
        <v>0</v>
      </c>
      <c r="CM39" s="84">
        <v>0</v>
      </c>
      <c r="CN39" s="84">
        <v>0</v>
      </c>
      <c r="CO39" s="85">
        <v>0</v>
      </c>
      <c r="CP39" s="83">
        <v>75</v>
      </c>
      <c r="CQ39" s="84">
        <v>0</v>
      </c>
      <c r="CR39" s="85">
        <v>0</v>
      </c>
      <c r="CS39" s="88">
        <v>0</v>
      </c>
    </row>
    <row r="40" spans="1:97" x14ac:dyDescent="0.2">
      <c r="A40" s="80">
        <v>2</v>
      </c>
      <c r="B40" s="89">
        <v>430132</v>
      </c>
      <c r="C40" s="80" t="s">
        <v>115</v>
      </c>
      <c r="D40" s="83">
        <v>89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7</v>
      </c>
      <c r="M40" s="84">
        <v>35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21</v>
      </c>
      <c r="Y40" s="84">
        <v>0</v>
      </c>
      <c r="Z40" s="84">
        <v>6</v>
      </c>
      <c r="AA40" s="84">
        <v>0</v>
      </c>
      <c r="AB40" s="84">
        <v>0</v>
      </c>
      <c r="AC40" s="84">
        <v>6</v>
      </c>
      <c r="AD40" s="84">
        <v>0</v>
      </c>
      <c r="AE40" s="84">
        <v>8</v>
      </c>
      <c r="AF40" s="84">
        <v>3</v>
      </c>
      <c r="AG40" s="84">
        <v>3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89</v>
      </c>
      <c r="AP40" s="84">
        <v>0</v>
      </c>
      <c r="AQ40" s="85">
        <v>0</v>
      </c>
      <c r="AR40" s="83">
        <v>28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  <c r="AY40" s="84">
        <v>0</v>
      </c>
      <c r="AZ40" s="84">
        <v>1</v>
      </c>
      <c r="BA40" s="84">
        <v>13</v>
      </c>
      <c r="BB40" s="84">
        <v>0</v>
      </c>
      <c r="BC40" s="84">
        <v>0</v>
      </c>
      <c r="BD40" s="84">
        <v>0</v>
      </c>
      <c r="BE40" s="84">
        <v>0</v>
      </c>
      <c r="BF40" s="84">
        <v>0</v>
      </c>
      <c r="BG40" s="84">
        <v>0</v>
      </c>
      <c r="BH40" s="84">
        <v>6</v>
      </c>
      <c r="BI40" s="84">
        <v>0</v>
      </c>
      <c r="BJ40" s="84">
        <v>4</v>
      </c>
      <c r="BK40" s="84">
        <v>0</v>
      </c>
      <c r="BL40" s="84">
        <v>0</v>
      </c>
      <c r="BM40" s="84">
        <v>0</v>
      </c>
      <c r="BN40" s="84">
        <v>3</v>
      </c>
      <c r="BO40" s="84">
        <v>0</v>
      </c>
      <c r="BP40" s="84">
        <v>0</v>
      </c>
      <c r="BQ40" s="84">
        <v>1</v>
      </c>
      <c r="BR40" s="84">
        <v>0</v>
      </c>
      <c r="BS40" s="84">
        <v>0</v>
      </c>
      <c r="BT40" s="84">
        <v>28</v>
      </c>
      <c r="BU40" s="84">
        <v>0</v>
      </c>
      <c r="BV40" s="85">
        <v>0</v>
      </c>
      <c r="BW40" s="83">
        <v>267</v>
      </c>
      <c r="BX40" s="84">
        <v>208</v>
      </c>
      <c r="BY40" s="84">
        <v>5890</v>
      </c>
      <c r="BZ40" s="84">
        <v>0</v>
      </c>
      <c r="CA40" s="84">
        <v>2</v>
      </c>
      <c r="CB40" s="84">
        <v>0</v>
      </c>
      <c r="CC40" s="84">
        <v>0</v>
      </c>
      <c r="CD40" s="84">
        <v>0</v>
      </c>
      <c r="CE40" s="84">
        <v>79</v>
      </c>
      <c r="CF40" s="84">
        <v>0</v>
      </c>
      <c r="CG40" s="84">
        <v>0</v>
      </c>
      <c r="CH40" s="84">
        <v>0</v>
      </c>
      <c r="CI40" s="85">
        <v>2526</v>
      </c>
      <c r="CJ40" s="83">
        <v>0</v>
      </c>
      <c r="CK40" s="86">
        <v>0</v>
      </c>
      <c r="CL40" s="87">
        <v>0</v>
      </c>
      <c r="CM40" s="84">
        <v>0</v>
      </c>
      <c r="CN40" s="84">
        <v>0</v>
      </c>
      <c r="CO40" s="85">
        <v>0</v>
      </c>
      <c r="CP40" s="83">
        <v>135</v>
      </c>
      <c r="CQ40" s="84">
        <v>0</v>
      </c>
      <c r="CR40" s="85">
        <v>0</v>
      </c>
      <c r="CS40" s="88">
        <v>0</v>
      </c>
    </row>
    <row r="41" spans="1:97" x14ac:dyDescent="0.2">
      <c r="A41" s="80">
        <v>2</v>
      </c>
      <c r="B41" s="89">
        <v>430135</v>
      </c>
      <c r="C41" s="80" t="s">
        <v>116</v>
      </c>
      <c r="D41" s="83">
        <v>501</v>
      </c>
      <c r="E41" s="84">
        <v>18</v>
      </c>
      <c r="F41" s="84">
        <v>0</v>
      </c>
      <c r="G41" s="84">
        <v>0</v>
      </c>
      <c r="H41" s="84">
        <v>34</v>
      </c>
      <c r="I41" s="84">
        <v>0</v>
      </c>
      <c r="J41" s="84">
        <v>0</v>
      </c>
      <c r="K41" s="84">
        <v>0</v>
      </c>
      <c r="L41" s="84">
        <v>38</v>
      </c>
      <c r="M41" s="84">
        <v>65</v>
      </c>
      <c r="N41" s="84">
        <v>0</v>
      </c>
      <c r="O41" s="84">
        <v>25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74</v>
      </c>
      <c r="Y41" s="84">
        <v>0</v>
      </c>
      <c r="Z41" s="84">
        <v>0</v>
      </c>
      <c r="AA41" s="84">
        <v>0</v>
      </c>
      <c r="AB41" s="84">
        <v>0</v>
      </c>
      <c r="AC41" s="84">
        <v>15</v>
      </c>
      <c r="AD41" s="84">
        <v>0</v>
      </c>
      <c r="AE41" s="84">
        <v>93</v>
      </c>
      <c r="AF41" s="84">
        <v>23</v>
      </c>
      <c r="AG41" s="84">
        <v>24</v>
      </c>
      <c r="AH41" s="84">
        <v>0</v>
      </c>
      <c r="AI41" s="84">
        <v>47</v>
      </c>
      <c r="AJ41" s="84">
        <v>45</v>
      </c>
      <c r="AK41" s="84">
        <v>0</v>
      </c>
      <c r="AL41" s="84">
        <v>0</v>
      </c>
      <c r="AM41" s="84">
        <v>0</v>
      </c>
      <c r="AN41" s="84">
        <v>0</v>
      </c>
      <c r="AO41" s="84">
        <v>501</v>
      </c>
      <c r="AP41" s="84">
        <v>54</v>
      </c>
      <c r="AQ41" s="85">
        <v>0</v>
      </c>
      <c r="AR41" s="83">
        <v>267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  <c r="AY41" s="84">
        <v>0</v>
      </c>
      <c r="AZ41" s="84">
        <v>21</v>
      </c>
      <c r="BA41" s="84">
        <v>100</v>
      </c>
      <c r="BB41" s="84">
        <v>0</v>
      </c>
      <c r="BC41" s="84">
        <v>0</v>
      </c>
      <c r="BD41" s="84">
        <v>0</v>
      </c>
      <c r="BE41" s="84">
        <v>0</v>
      </c>
      <c r="BF41" s="84">
        <v>0</v>
      </c>
      <c r="BG41" s="84">
        <v>0</v>
      </c>
      <c r="BH41" s="84">
        <v>18</v>
      </c>
      <c r="BI41" s="84">
        <v>50</v>
      </c>
      <c r="BJ41" s="84">
        <v>20</v>
      </c>
      <c r="BK41" s="84">
        <v>0</v>
      </c>
      <c r="BL41" s="84">
        <v>0</v>
      </c>
      <c r="BM41" s="84">
        <v>4</v>
      </c>
      <c r="BN41" s="84">
        <v>37</v>
      </c>
      <c r="BO41" s="84">
        <v>0</v>
      </c>
      <c r="BP41" s="84">
        <v>0</v>
      </c>
      <c r="BQ41" s="84">
        <v>17</v>
      </c>
      <c r="BR41" s="84">
        <v>0</v>
      </c>
      <c r="BS41" s="84">
        <v>0</v>
      </c>
      <c r="BT41" s="84">
        <v>267</v>
      </c>
      <c r="BU41" s="84">
        <v>0</v>
      </c>
      <c r="BV41" s="85">
        <v>0</v>
      </c>
      <c r="BW41" s="83">
        <v>1822</v>
      </c>
      <c r="BX41" s="84">
        <v>1465</v>
      </c>
      <c r="BY41" s="84">
        <v>35032</v>
      </c>
      <c r="BZ41" s="84">
        <v>0</v>
      </c>
      <c r="CA41" s="84">
        <v>18</v>
      </c>
      <c r="CB41" s="84">
        <v>182</v>
      </c>
      <c r="CC41" s="84">
        <v>0</v>
      </c>
      <c r="CD41" s="84">
        <v>881</v>
      </c>
      <c r="CE41" s="84">
        <v>214</v>
      </c>
      <c r="CF41" s="84">
        <v>0</v>
      </c>
      <c r="CG41" s="84">
        <v>0</v>
      </c>
      <c r="CH41" s="84">
        <v>0</v>
      </c>
      <c r="CI41" s="85">
        <v>1242</v>
      </c>
      <c r="CJ41" s="83">
        <v>0</v>
      </c>
      <c r="CK41" s="86">
        <v>0</v>
      </c>
      <c r="CL41" s="87">
        <v>0</v>
      </c>
      <c r="CM41" s="84">
        <v>0</v>
      </c>
      <c r="CN41" s="84">
        <v>0</v>
      </c>
      <c r="CO41" s="85">
        <v>22</v>
      </c>
      <c r="CP41" s="83">
        <v>1260</v>
      </c>
      <c r="CQ41" s="84">
        <v>50</v>
      </c>
      <c r="CR41" s="85">
        <v>84</v>
      </c>
      <c r="CS41" s="88">
        <v>0</v>
      </c>
    </row>
    <row r="42" spans="1:97" x14ac:dyDescent="0.2">
      <c r="A42" s="80">
        <v>2</v>
      </c>
      <c r="B42" s="89">
        <v>430162</v>
      </c>
      <c r="C42" s="80" t="s">
        <v>117</v>
      </c>
      <c r="D42" s="83">
        <v>98</v>
      </c>
      <c r="E42" s="84">
        <v>0</v>
      </c>
      <c r="F42" s="84">
        <v>0</v>
      </c>
      <c r="G42" s="84">
        <v>0</v>
      </c>
      <c r="H42" s="84">
        <v>0</v>
      </c>
      <c r="I42" s="84">
        <v>0</v>
      </c>
      <c r="J42" s="84">
        <v>0</v>
      </c>
      <c r="K42" s="84">
        <v>0</v>
      </c>
      <c r="L42" s="84">
        <v>24</v>
      </c>
      <c r="M42" s="84">
        <v>12</v>
      </c>
      <c r="N42" s="84">
        <v>0</v>
      </c>
      <c r="O42" s="84">
        <v>0</v>
      </c>
      <c r="P42" s="84">
        <v>0</v>
      </c>
      <c r="Q42" s="84">
        <v>0</v>
      </c>
      <c r="R42" s="84">
        <v>0</v>
      </c>
      <c r="S42" s="84">
        <v>0</v>
      </c>
      <c r="T42" s="84">
        <v>0</v>
      </c>
      <c r="U42" s="84">
        <v>0</v>
      </c>
      <c r="V42" s="84">
        <v>0</v>
      </c>
      <c r="W42" s="84">
        <v>0</v>
      </c>
      <c r="X42" s="84">
        <v>25</v>
      </c>
      <c r="Y42" s="84">
        <v>0</v>
      </c>
      <c r="Z42" s="84">
        <v>11</v>
      </c>
      <c r="AA42" s="84">
        <v>0</v>
      </c>
      <c r="AB42" s="84">
        <v>0</v>
      </c>
      <c r="AC42" s="84">
        <v>22</v>
      </c>
      <c r="AD42" s="84">
        <v>0</v>
      </c>
      <c r="AE42" s="84">
        <v>0</v>
      </c>
      <c r="AF42" s="84">
        <v>0</v>
      </c>
      <c r="AG42" s="84">
        <v>4</v>
      </c>
      <c r="AH42" s="84">
        <v>0</v>
      </c>
      <c r="AI42" s="84">
        <v>0</v>
      </c>
      <c r="AJ42" s="84">
        <v>0</v>
      </c>
      <c r="AK42" s="84">
        <v>0</v>
      </c>
      <c r="AL42" s="84">
        <v>0</v>
      </c>
      <c r="AM42" s="84">
        <v>0</v>
      </c>
      <c r="AN42" s="84">
        <v>0</v>
      </c>
      <c r="AO42" s="84">
        <v>98</v>
      </c>
      <c r="AP42" s="84">
        <v>0</v>
      </c>
      <c r="AQ42" s="85">
        <v>0</v>
      </c>
      <c r="AR42" s="83">
        <v>35</v>
      </c>
      <c r="AS42" s="84">
        <v>0</v>
      </c>
      <c r="AT42" s="84">
        <v>0</v>
      </c>
      <c r="AU42" s="84">
        <v>0</v>
      </c>
      <c r="AV42" s="84">
        <v>0</v>
      </c>
      <c r="AW42" s="84">
        <v>0</v>
      </c>
      <c r="AX42" s="84">
        <v>0</v>
      </c>
      <c r="AY42" s="84">
        <v>0</v>
      </c>
      <c r="AZ42" s="84">
        <v>2</v>
      </c>
      <c r="BA42" s="84">
        <v>23</v>
      </c>
      <c r="BB42" s="84">
        <v>0</v>
      </c>
      <c r="BC42" s="84">
        <v>0</v>
      </c>
      <c r="BD42" s="84">
        <v>0</v>
      </c>
      <c r="BE42" s="84">
        <v>0</v>
      </c>
      <c r="BF42" s="84">
        <v>0</v>
      </c>
      <c r="BG42" s="84">
        <v>0</v>
      </c>
      <c r="BH42" s="84">
        <v>0</v>
      </c>
      <c r="BI42" s="84">
        <v>0</v>
      </c>
      <c r="BJ42" s="84">
        <v>5</v>
      </c>
      <c r="BK42" s="84">
        <v>0</v>
      </c>
      <c r="BL42" s="84">
        <v>0</v>
      </c>
      <c r="BM42" s="84">
        <v>0</v>
      </c>
      <c r="BN42" s="84">
        <v>5</v>
      </c>
      <c r="BO42" s="84">
        <v>0</v>
      </c>
      <c r="BP42" s="84">
        <v>0</v>
      </c>
      <c r="BQ42" s="84">
        <v>0</v>
      </c>
      <c r="BR42" s="84">
        <v>0</v>
      </c>
      <c r="BS42" s="84">
        <v>0</v>
      </c>
      <c r="BT42" s="84">
        <v>35</v>
      </c>
      <c r="BU42" s="84">
        <v>0</v>
      </c>
      <c r="BV42" s="85">
        <v>0</v>
      </c>
      <c r="BW42" s="83">
        <v>378</v>
      </c>
      <c r="BX42" s="84">
        <v>284</v>
      </c>
      <c r="BY42" s="84">
        <v>8779</v>
      </c>
      <c r="BZ42" s="84">
        <v>0</v>
      </c>
      <c r="CA42" s="84">
        <v>1</v>
      </c>
      <c r="CB42" s="84">
        <v>0</v>
      </c>
      <c r="CC42" s="84">
        <v>0</v>
      </c>
      <c r="CD42" s="84">
        <v>14</v>
      </c>
      <c r="CE42" s="84">
        <v>33</v>
      </c>
      <c r="CF42" s="84">
        <v>0</v>
      </c>
      <c r="CG42" s="84">
        <v>0</v>
      </c>
      <c r="CH42" s="84">
        <v>0</v>
      </c>
      <c r="CI42" s="85">
        <v>3283</v>
      </c>
      <c r="CJ42" s="83">
        <v>0</v>
      </c>
      <c r="CK42" s="86">
        <v>0</v>
      </c>
      <c r="CL42" s="87">
        <v>0</v>
      </c>
      <c r="CM42" s="84">
        <v>0</v>
      </c>
      <c r="CN42" s="84">
        <v>0</v>
      </c>
      <c r="CO42" s="85">
        <v>0</v>
      </c>
      <c r="CP42" s="83">
        <v>442</v>
      </c>
      <c r="CQ42" s="84">
        <v>0</v>
      </c>
      <c r="CR42" s="85">
        <v>0</v>
      </c>
      <c r="CS42" s="88">
        <v>0</v>
      </c>
    </row>
    <row r="43" spans="1:97" x14ac:dyDescent="0.2">
      <c r="A43" s="80">
        <v>2</v>
      </c>
      <c r="B43" s="89">
        <v>430165</v>
      </c>
      <c r="C43" s="80" t="s">
        <v>118</v>
      </c>
      <c r="D43" s="83">
        <v>67</v>
      </c>
      <c r="E43" s="84">
        <v>0</v>
      </c>
      <c r="F43" s="84">
        <v>0</v>
      </c>
      <c r="G43" s="84">
        <v>0</v>
      </c>
      <c r="H43" s="84">
        <v>0</v>
      </c>
      <c r="I43" s="84">
        <v>0</v>
      </c>
      <c r="J43" s="84">
        <v>0</v>
      </c>
      <c r="K43" s="84">
        <v>0</v>
      </c>
      <c r="L43" s="84">
        <v>13</v>
      </c>
      <c r="M43" s="84">
        <v>25</v>
      </c>
      <c r="N43" s="84">
        <v>0</v>
      </c>
      <c r="O43" s="84">
        <v>0</v>
      </c>
      <c r="P43" s="84">
        <v>0</v>
      </c>
      <c r="Q43" s="84">
        <v>0</v>
      </c>
      <c r="R43" s="84">
        <v>0</v>
      </c>
      <c r="S43" s="84">
        <v>0</v>
      </c>
      <c r="T43" s="84">
        <v>0</v>
      </c>
      <c r="U43" s="84">
        <v>0</v>
      </c>
      <c r="V43" s="84">
        <v>0</v>
      </c>
      <c r="W43" s="84">
        <v>0</v>
      </c>
      <c r="X43" s="84">
        <v>19</v>
      </c>
      <c r="Y43" s="84">
        <v>0</v>
      </c>
      <c r="Z43" s="84">
        <v>3</v>
      </c>
      <c r="AA43" s="84">
        <v>0</v>
      </c>
      <c r="AB43" s="84">
        <v>0</v>
      </c>
      <c r="AC43" s="84">
        <v>6</v>
      </c>
      <c r="AD43" s="84">
        <v>0</v>
      </c>
      <c r="AE43" s="84">
        <v>0</v>
      </c>
      <c r="AF43" s="84">
        <v>0</v>
      </c>
      <c r="AG43" s="84">
        <v>1</v>
      </c>
      <c r="AH43" s="84">
        <v>0</v>
      </c>
      <c r="AI43" s="84">
        <v>0</v>
      </c>
      <c r="AJ43" s="84">
        <v>0</v>
      </c>
      <c r="AK43" s="84">
        <v>0</v>
      </c>
      <c r="AL43" s="84">
        <v>0</v>
      </c>
      <c r="AM43" s="84">
        <v>0</v>
      </c>
      <c r="AN43" s="84">
        <v>0</v>
      </c>
      <c r="AO43" s="84">
        <v>67</v>
      </c>
      <c r="AP43" s="84">
        <v>0</v>
      </c>
      <c r="AQ43" s="85">
        <v>0</v>
      </c>
      <c r="AR43" s="83">
        <v>26</v>
      </c>
      <c r="AS43" s="84">
        <v>0</v>
      </c>
      <c r="AT43" s="84">
        <v>0</v>
      </c>
      <c r="AU43" s="84">
        <v>0</v>
      </c>
      <c r="AV43" s="84">
        <v>0</v>
      </c>
      <c r="AW43" s="84">
        <v>0</v>
      </c>
      <c r="AX43" s="84">
        <v>0</v>
      </c>
      <c r="AY43" s="84">
        <v>0</v>
      </c>
      <c r="AZ43" s="84">
        <v>2</v>
      </c>
      <c r="BA43" s="84">
        <v>12</v>
      </c>
      <c r="BB43" s="84">
        <v>0</v>
      </c>
      <c r="BC43" s="84">
        <v>0</v>
      </c>
      <c r="BD43" s="84">
        <v>0</v>
      </c>
      <c r="BE43" s="84">
        <v>0</v>
      </c>
      <c r="BF43" s="84">
        <v>0</v>
      </c>
      <c r="BG43" s="84">
        <v>0</v>
      </c>
      <c r="BH43" s="84">
        <v>5</v>
      </c>
      <c r="BI43" s="84">
        <v>0</v>
      </c>
      <c r="BJ43" s="84">
        <v>1</v>
      </c>
      <c r="BK43" s="84">
        <v>0</v>
      </c>
      <c r="BL43" s="84">
        <v>0</v>
      </c>
      <c r="BM43" s="84">
        <v>0</v>
      </c>
      <c r="BN43" s="84">
        <v>5</v>
      </c>
      <c r="BO43" s="84">
        <v>0</v>
      </c>
      <c r="BP43" s="84">
        <v>0</v>
      </c>
      <c r="BQ43" s="84">
        <v>1</v>
      </c>
      <c r="BR43" s="84">
        <v>0</v>
      </c>
      <c r="BS43" s="84">
        <v>0</v>
      </c>
      <c r="BT43" s="84">
        <v>26</v>
      </c>
      <c r="BU43" s="84">
        <v>0</v>
      </c>
      <c r="BV43" s="85">
        <v>0</v>
      </c>
      <c r="BW43" s="83">
        <v>150</v>
      </c>
      <c r="BX43" s="84">
        <v>142</v>
      </c>
      <c r="BY43" s="84">
        <v>4256</v>
      </c>
      <c r="BZ43" s="84">
        <v>0</v>
      </c>
      <c r="CA43" s="84">
        <v>1</v>
      </c>
      <c r="CB43" s="84">
        <v>0</v>
      </c>
      <c r="CC43" s="84">
        <v>0</v>
      </c>
      <c r="CD43" s="84">
        <v>0</v>
      </c>
      <c r="CE43" s="84">
        <v>0</v>
      </c>
      <c r="CF43" s="84">
        <v>0</v>
      </c>
      <c r="CG43" s="84">
        <v>0</v>
      </c>
      <c r="CH43" s="84">
        <v>0</v>
      </c>
      <c r="CI43" s="85">
        <v>2981</v>
      </c>
      <c r="CJ43" s="83">
        <v>0</v>
      </c>
      <c r="CK43" s="86">
        <v>0</v>
      </c>
      <c r="CL43" s="87">
        <v>0</v>
      </c>
      <c r="CM43" s="84">
        <v>0</v>
      </c>
      <c r="CN43" s="84">
        <v>0</v>
      </c>
      <c r="CO43" s="85">
        <v>0</v>
      </c>
      <c r="CP43" s="83">
        <v>288</v>
      </c>
      <c r="CQ43" s="84">
        <v>0</v>
      </c>
      <c r="CR43" s="85">
        <v>0</v>
      </c>
      <c r="CS43" s="88">
        <v>0</v>
      </c>
    </row>
    <row r="44" spans="1:97" x14ac:dyDescent="0.2">
      <c r="A44" s="80">
        <v>2</v>
      </c>
      <c r="B44" s="89">
        <v>430167</v>
      </c>
      <c r="C44" s="80" t="s">
        <v>119</v>
      </c>
      <c r="D44" s="83">
        <v>144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10</v>
      </c>
      <c r="M44" s="84">
        <v>56</v>
      </c>
      <c r="N44" s="84">
        <v>0</v>
      </c>
      <c r="O44" s="84">
        <v>0</v>
      </c>
      <c r="P44" s="84">
        <v>0</v>
      </c>
      <c r="Q44" s="84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26</v>
      </c>
      <c r="Y44" s="84">
        <v>0</v>
      </c>
      <c r="Z44" s="84">
        <v>13</v>
      </c>
      <c r="AA44" s="84">
        <v>0</v>
      </c>
      <c r="AB44" s="84">
        <v>0</v>
      </c>
      <c r="AC44" s="84">
        <v>0</v>
      </c>
      <c r="AD44" s="84">
        <v>0</v>
      </c>
      <c r="AE44" s="84">
        <v>24</v>
      </c>
      <c r="AF44" s="84">
        <v>0</v>
      </c>
      <c r="AG44" s="84">
        <v>15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144</v>
      </c>
      <c r="AP44" s="84">
        <v>0</v>
      </c>
      <c r="AQ44" s="85">
        <v>0</v>
      </c>
      <c r="AR44" s="83">
        <v>35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  <c r="AY44" s="84">
        <v>0</v>
      </c>
      <c r="AZ44" s="84">
        <v>1</v>
      </c>
      <c r="BA44" s="84">
        <v>27</v>
      </c>
      <c r="BB44" s="84">
        <v>0</v>
      </c>
      <c r="BC44" s="84">
        <v>0</v>
      </c>
      <c r="BD44" s="84">
        <v>0</v>
      </c>
      <c r="BE44" s="84">
        <v>0</v>
      </c>
      <c r="BF44" s="84">
        <v>0</v>
      </c>
      <c r="BG44" s="84">
        <v>0</v>
      </c>
      <c r="BH44" s="84">
        <v>2</v>
      </c>
      <c r="BI44" s="84">
        <v>0</v>
      </c>
      <c r="BJ44" s="84">
        <v>1</v>
      </c>
      <c r="BK44" s="84">
        <v>0</v>
      </c>
      <c r="BL44" s="84">
        <v>0</v>
      </c>
      <c r="BM44" s="84">
        <v>0</v>
      </c>
      <c r="BN44" s="84">
        <v>0</v>
      </c>
      <c r="BO44" s="84">
        <v>0</v>
      </c>
      <c r="BP44" s="84">
        <v>0</v>
      </c>
      <c r="BQ44" s="84">
        <v>4</v>
      </c>
      <c r="BR44" s="84">
        <v>0</v>
      </c>
      <c r="BS44" s="84">
        <v>0</v>
      </c>
      <c r="BT44" s="84">
        <v>35</v>
      </c>
      <c r="BU44" s="84">
        <v>0</v>
      </c>
      <c r="BV44" s="85">
        <v>0</v>
      </c>
      <c r="BW44" s="83">
        <v>430</v>
      </c>
      <c r="BX44" s="84">
        <v>362</v>
      </c>
      <c r="BY44" s="84">
        <v>6956</v>
      </c>
      <c r="BZ44" s="84">
        <v>0</v>
      </c>
      <c r="CA44" s="84">
        <v>4</v>
      </c>
      <c r="CB44" s="84">
        <v>74</v>
      </c>
      <c r="CC44" s="84">
        <v>0</v>
      </c>
      <c r="CD44" s="84">
        <v>73</v>
      </c>
      <c r="CE44" s="84">
        <v>66</v>
      </c>
      <c r="CF44" s="84">
        <v>0</v>
      </c>
      <c r="CG44" s="84">
        <v>0</v>
      </c>
      <c r="CH44" s="84">
        <v>0</v>
      </c>
      <c r="CI44" s="85">
        <v>2370</v>
      </c>
      <c r="CJ44" s="83">
        <v>0</v>
      </c>
      <c r="CK44" s="86">
        <v>0</v>
      </c>
      <c r="CL44" s="87">
        <v>7</v>
      </c>
      <c r="CM44" s="84">
        <v>7</v>
      </c>
      <c r="CN44" s="84">
        <v>0</v>
      </c>
      <c r="CO44" s="85">
        <v>0</v>
      </c>
      <c r="CP44" s="83">
        <v>218</v>
      </c>
      <c r="CQ44" s="84">
        <v>0</v>
      </c>
      <c r="CR44" s="85">
        <v>0</v>
      </c>
      <c r="CS44" s="88">
        <v>0</v>
      </c>
    </row>
    <row r="45" spans="1:97" x14ac:dyDescent="0.2">
      <c r="A45" s="80">
        <v>2</v>
      </c>
      <c r="B45" s="89">
        <v>430173</v>
      </c>
      <c r="C45" s="80" t="s">
        <v>120</v>
      </c>
      <c r="D45" s="83">
        <v>163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20</v>
      </c>
      <c r="M45" s="84">
        <v>47</v>
      </c>
      <c r="N45" s="84">
        <v>0</v>
      </c>
      <c r="O45" s="84">
        <v>0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33</v>
      </c>
      <c r="Y45" s="84">
        <v>0</v>
      </c>
      <c r="Z45" s="84">
        <v>19</v>
      </c>
      <c r="AA45" s="84">
        <v>0</v>
      </c>
      <c r="AB45" s="84">
        <v>0</v>
      </c>
      <c r="AC45" s="84">
        <v>14</v>
      </c>
      <c r="AD45" s="84">
        <v>0</v>
      </c>
      <c r="AE45" s="84">
        <v>14</v>
      </c>
      <c r="AF45" s="84">
        <v>9</v>
      </c>
      <c r="AG45" s="84">
        <v>7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163</v>
      </c>
      <c r="AP45" s="84">
        <v>0</v>
      </c>
      <c r="AQ45" s="85">
        <v>0</v>
      </c>
      <c r="AR45" s="83">
        <v>14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  <c r="AY45" s="84">
        <v>0</v>
      </c>
      <c r="AZ45" s="84">
        <v>1</v>
      </c>
      <c r="BA45" s="84">
        <v>12</v>
      </c>
      <c r="BB45" s="84">
        <v>0</v>
      </c>
      <c r="BC45" s="84">
        <v>0</v>
      </c>
      <c r="BD45" s="84">
        <v>0</v>
      </c>
      <c r="BE45" s="84">
        <v>0</v>
      </c>
      <c r="BF45" s="84">
        <v>0</v>
      </c>
      <c r="BG45" s="84">
        <v>0</v>
      </c>
      <c r="BH45" s="84">
        <v>0</v>
      </c>
      <c r="BI45" s="84">
        <v>0</v>
      </c>
      <c r="BJ45" s="84">
        <v>1</v>
      </c>
      <c r="BK45" s="84">
        <v>0</v>
      </c>
      <c r="BL45" s="84">
        <v>0</v>
      </c>
      <c r="BM45" s="84">
        <v>0</v>
      </c>
      <c r="BN45" s="84">
        <v>0</v>
      </c>
      <c r="BO45" s="84">
        <v>0</v>
      </c>
      <c r="BP45" s="84">
        <v>0</v>
      </c>
      <c r="BQ45" s="84">
        <v>0</v>
      </c>
      <c r="BR45" s="84">
        <v>0</v>
      </c>
      <c r="BS45" s="84">
        <v>0</v>
      </c>
      <c r="BT45" s="84">
        <v>14</v>
      </c>
      <c r="BU45" s="84">
        <v>0</v>
      </c>
      <c r="BV45" s="85">
        <v>0</v>
      </c>
      <c r="BW45" s="83">
        <v>420</v>
      </c>
      <c r="BX45" s="84">
        <v>405</v>
      </c>
      <c r="BY45" s="84">
        <v>11291</v>
      </c>
      <c r="BZ45" s="84">
        <v>0</v>
      </c>
      <c r="CA45" s="84">
        <v>6</v>
      </c>
      <c r="CB45" s="84">
        <v>0</v>
      </c>
      <c r="CC45" s="84">
        <v>0</v>
      </c>
      <c r="CD45" s="84">
        <v>0</v>
      </c>
      <c r="CE45" s="84">
        <v>0</v>
      </c>
      <c r="CF45" s="84">
        <v>0</v>
      </c>
      <c r="CG45" s="84">
        <v>0</v>
      </c>
      <c r="CH45" s="84">
        <v>0</v>
      </c>
      <c r="CI45" s="85">
        <v>2774</v>
      </c>
      <c r="CJ45" s="83">
        <v>0</v>
      </c>
      <c r="CK45" s="86">
        <v>0</v>
      </c>
      <c r="CL45" s="87">
        <v>0</v>
      </c>
      <c r="CM45" s="84">
        <v>0</v>
      </c>
      <c r="CN45" s="84">
        <v>0</v>
      </c>
      <c r="CO45" s="85">
        <v>0</v>
      </c>
      <c r="CP45" s="83">
        <v>160</v>
      </c>
      <c r="CQ45" s="84">
        <v>0</v>
      </c>
      <c r="CR45" s="85">
        <v>0</v>
      </c>
      <c r="CS45" s="88">
        <v>0</v>
      </c>
    </row>
    <row r="46" spans="1:97" x14ac:dyDescent="0.2">
      <c r="A46" s="80">
        <v>2</v>
      </c>
      <c r="B46" s="89">
        <v>430179</v>
      </c>
      <c r="C46" s="80" t="s">
        <v>121</v>
      </c>
      <c r="D46" s="83">
        <v>88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16</v>
      </c>
      <c r="M46" s="84">
        <v>20</v>
      </c>
      <c r="N46" s="84">
        <v>0</v>
      </c>
      <c r="O46" s="84">
        <v>0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21</v>
      </c>
      <c r="Y46" s="84">
        <v>0</v>
      </c>
      <c r="Z46" s="84">
        <v>15</v>
      </c>
      <c r="AA46" s="84">
        <v>0</v>
      </c>
      <c r="AB46" s="84">
        <v>4</v>
      </c>
      <c r="AC46" s="84">
        <v>11</v>
      </c>
      <c r="AD46" s="84">
        <v>0</v>
      </c>
      <c r="AE46" s="84">
        <v>0</v>
      </c>
      <c r="AF46" s="84">
        <v>0</v>
      </c>
      <c r="AG46" s="84">
        <v>1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88</v>
      </c>
      <c r="AP46" s="84">
        <v>0</v>
      </c>
      <c r="AQ46" s="85">
        <v>0</v>
      </c>
      <c r="AR46" s="83">
        <v>27</v>
      </c>
      <c r="AS46" s="84">
        <v>0</v>
      </c>
      <c r="AT46" s="84">
        <v>0</v>
      </c>
      <c r="AU46" s="84">
        <v>0</v>
      </c>
      <c r="AV46" s="84">
        <v>0</v>
      </c>
      <c r="AW46" s="84">
        <v>0</v>
      </c>
      <c r="AX46" s="84">
        <v>0</v>
      </c>
      <c r="AY46" s="84">
        <v>0</v>
      </c>
      <c r="AZ46" s="84">
        <v>3</v>
      </c>
      <c r="BA46" s="84">
        <v>10</v>
      </c>
      <c r="BB46" s="84">
        <v>0</v>
      </c>
      <c r="BC46" s="84">
        <v>0</v>
      </c>
      <c r="BD46" s="84">
        <v>0</v>
      </c>
      <c r="BE46" s="84">
        <v>0</v>
      </c>
      <c r="BF46" s="84">
        <v>0</v>
      </c>
      <c r="BG46" s="84">
        <v>0</v>
      </c>
      <c r="BH46" s="84">
        <v>11</v>
      </c>
      <c r="BI46" s="84">
        <v>0</v>
      </c>
      <c r="BJ46" s="84">
        <v>0</v>
      </c>
      <c r="BK46" s="84">
        <v>0</v>
      </c>
      <c r="BL46" s="84">
        <v>0</v>
      </c>
      <c r="BM46" s="84">
        <v>0</v>
      </c>
      <c r="BN46" s="84">
        <v>3</v>
      </c>
      <c r="BO46" s="84">
        <v>0</v>
      </c>
      <c r="BP46" s="84">
        <v>0</v>
      </c>
      <c r="BQ46" s="84">
        <v>0</v>
      </c>
      <c r="BR46" s="84">
        <v>0</v>
      </c>
      <c r="BS46" s="84">
        <v>0</v>
      </c>
      <c r="BT46" s="84">
        <v>27</v>
      </c>
      <c r="BU46" s="84">
        <v>0</v>
      </c>
      <c r="BV46" s="85">
        <v>0</v>
      </c>
      <c r="BW46" s="83">
        <v>109</v>
      </c>
      <c r="BX46" s="84">
        <v>283</v>
      </c>
      <c r="BY46" s="84">
        <v>3962</v>
      </c>
      <c r="BZ46" s="84">
        <v>0</v>
      </c>
      <c r="CA46" s="84">
        <v>2</v>
      </c>
      <c r="CB46" s="84">
        <v>0</v>
      </c>
      <c r="CC46" s="84">
        <v>0</v>
      </c>
      <c r="CD46" s="84">
        <v>13</v>
      </c>
      <c r="CE46" s="84">
        <v>30</v>
      </c>
      <c r="CF46" s="84">
        <v>0</v>
      </c>
      <c r="CG46" s="84">
        <v>0</v>
      </c>
      <c r="CH46" s="84">
        <v>0</v>
      </c>
      <c r="CI46" s="85">
        <v>1772</v>
      </c>
      <c r="CJ46" s="83">
        <v>0</v>
      </c>
      <c r="CK46" s="86">
        <v>0</v>
      </c>
      <c r="CL46" s="87">
        <v>0</v>
      </c>
      <c r="CM46" s="84">
        <v>0</v>
      </c>
      <c r="CN46" s="84">
        <v>0</v>
      </c>
      <c r="CO46" s="85">
        <v>0</v>
      </c>
      <c r="CP46" s="83">
        <v>123</v>
      </c>
      <c r="CQ46" s="84">
        <v>0</v>
      </c>
      <c r="CR46" s="85">
        <v>0</v>
      </c>
      <c r="CS46" s="88">
        <v>0</v>
      </c>
    </row>
    <row r="47" spans="1:97" x14ac:dyDescent="0.2">
      <c r="A47" s="80">
        <v>2</v>
      </c>
      <c r="B47" s="89">
        <v>430183</v>
      </c>
      <c r="C47" s="80" t="s">
        <v>122</v>
      </c>
      <c r="D47" s="83">
        <v>61</v>
      </c>
      <c r="E47" s="84">
        <v>0</v>
      </c>
      <c r="F47" s="84">
        <v>0</v>
      </c>
      <c r="G47" s="84">
        <v>0</v>
      </c>
      <c r="H47" s="84">
        <v>0</v>
      </c>
      <c r="I47" s="84">
        <v>0</v>
      </c>
      <c r="J47" s="84">
        <v>0</v>
      </c>
      <c r="K47" s="84">
        <v>0</v>
      </c>
      <c r="L47" s="84">
        <v>11</v>
      </c>
      <c r="M47" s="84">
        <v>22</v>
      </c>
      <c r="N47" s="84">
        <v>0</v>
      </c>
      <c r="O47" s="84">
        <v>0</v>
      </c>
      <c r="P47" s="84">
        <v>0</v>
      </c>
      <c r="Q47" s="84">
        <v>0</v>
      </c>
      <c r="R47" s="84">
        <v>0</v>
      </c>
      <c r="S47" s="84">
        <v>0</v>
      </c>
      <c r="T47" s="84">
        <v>0</v>
      </c>
      <c r="U47" s="84">
        <v>0</v>
      </c>
      <c r="V47" s="84">
        <v>0</v>
      </c>
      <c r="W47" s="84">
        <v>0</v>
      </c>
      <c r="X47" s="84">
        <v>13</v>
      </c>
      <c r="Y47" s="84">
        <v>0</v>
      </c>
      <c r="Z47" s="84">
        <v>7</v>
      </c>
      <c r="AA47" s="84">
        <v>0</v>
      </c>
      <c r="AB47" s="84">
        <v>0</v>
      </c>
      <c r="AC47" s="84">
        <v>7</v>
      </c>
      <c r="AD47" s="84">
        <v>0</v>
      </c>
      <c r="AE47" s="84">
        <v>0</v>
      </c>
      <c r="AF47" s="84">
        <v>0</v>
      </c>
      <c r="AG47" s="84">
        <v>1</v>
      </c>
      <c r="AH47" s="84">
        <v>0</v>
      </c>
      <c r="AI47" s="84">
        <v>0</v>
      </c>
      <c r="AJ47" s="84">
        <v>0</v>
      </c>
      <c r="AK47" s="84">
        <v>0</v>
      </c>
      <c r="AL47" s="84">
        <v>0</v>
      </c>
      <c r="AM47" s="84">
        <v>0</v>
      </c>
      <c r="AN47" s="84">
        <v>0</v>
      </c>
      <c r="AO47" s="84">
        <v>61</v>
      </c>
      <c r="AP47" s="84">
        <v>0</v>
      </c>
      <c r="AQ47" s="85">
        <v>0</v>
      </c>
      <c r="AR47" s="83">
        <v>23</v>
      </c>
      <c r="AS47" s="84">
        <v>0</v>
      </c>
      <c r="AT47" s="84">
        <v>0</v>
      </c>
      <c r="AU47" s="84">
        <v>0</v>
      </c>
      <c r="AV47" s="84">
        <v>0</v>
      </c>
      <c r="AW47" s="84">
        <v>0</v>
      </c>
      <c r="AX47" s="84">
        <v>0</v>
      </c>
      <c r="AY47" s="84">
        <v>0</v>
      </c>
      <c r="AZ47" s="84">
        <v>4</v>
      </c>
      <c r="BA47" s="84">
        <v>11</v>
      </c>
      <c r="BB47" s="84">
        <v>0</v>
      </c>
      <c r="BC47" s="84">
        <v>0</v>
      </c>
      <c r="BD47" s="84">
        <v>0</v>
      </c>
      <c r="BE47" s="84">
        <v>0</v>
      </c>
      <c r="BF47" s="84">
        <v>0</v>
      </c>
      <c r="BG47" s="84">
        <v>0</v>
      </c>
      <c r="BH47" s="84">
        <v>5</v>
      </c>
      <c r="BI47" s="84">
        <v>0</v>
      </c>
      <c r="BJ47" s="84">
        <v>1</v>
      </c>
      <c r="BK47" s="84">
        <v>0</v>
      </c>
      <c r="BL47" s="84">
        <v>0</v>
      </c>
      <c r="BM47" s="84">
        <v>0</v>
      </c>
      <c r="BN47" s="84">
        <v>1</v>
      </c>
      <c r="BO47" s="84">
        <v>0</v>
      </c>
      <c r="BP47" s="84">
        <v>0</v>
      </c>
      <c r="BQ47" s="84">
        <v>1</v>
      </c>
      <c r="BR47" s="84">
        <v>0</v>
      </c>
      <c r="BS47" s="84">
        <v>0</v>
      </c>
      <c r="BT47" s="84">
        <v>23</v>
      </c>
      <c r="BU47" s="84">
        <v>0</v>
      </c>
      <c r="BV47" s="85">
        <v>0</v>
      </c>
      <c r="BW47" s="83">
        <v>207</v>
      </c>
      <c r="BX47" s="84">
        <v>210</v>
      </c>
      <c r="BY47" s="84">
        <v>5040</v>
      </c>
      <c r="BZ47" s="84">
        <v>0</v>
      </c>
      <c r="CA47" s="84">
        <v>2</v>
      </c>
      <c r="CB47" s="84">
        <v>0</v>
      </c>
      <c r="CC47" s="84">
        <v>0</v>
      </c>
      <c r="CD47" s="84">
        <v>45</v>
      </c>
      <c r="CE47" s="84">
        <v>25</v>
      </c>
      <c r="CF47" s="84">
        <v>0</v>
      </c>
      <c r="CG47" s="84">
        <v>0</v>
      </c>
      <c r="CH47" s="84">
        <v>0</v>
      </c>
      <c r="CI47" s="85">
        <v>3132</v>
      </c>
      <c r="CJ47" s="83">
        <v>0</v>
      </c>
      <c r="CK47" s="86">
        <v>0</v>
      </c>
      <c r="CL47" s="87">
        <v>0</v>
      </c>
      <c r="CM47" s="84">
        <v>0</v>
      </c>
      <c r="CN47" s="84">
        <v>0</v>
      </c>
      <c r="CO47" s="85">
        <v>0</v>
      </c>
      <c r="CP47" s="83">
        <v>408</v>
      </c>
      <c r="CQ47" s="84">
        <v>0</v>
      </c>
      <c r="CR47" s="85">
        <v>0</v>
      </c>
      <c r="CS47" s="88">
        <v>0</v>
      </c>
    </row>
    <row r="48" spans="1:97" x14ac:dyDescent="0.2">
      <c r="A48" s="80">
        <v>2</v>
      </c>
      <c r="B48" s="89">
        <v>430187</v>
      </c>
      <c r="C48" s="80" t="s">
        <v>123</v>
      </c>
      <c r="D48" s="83">
        <v>46</v>
      </c>
      <c r="E48" s="84">
        <v>0</v>
      </c>
      <c r="F48" s="84">
        <v>0</v>
      </c>
      <c r="G48" s="84">
        <v>0</v>
      </c>
      <c r="H48" s="84">
        <v>0</v>
      </c>
      <c r="I48" s="84">
        <v>0</v>
      </c>
      <c r="J48" s="84">
        <v>0</v>
      </c>
      <c r="K48" s="84">
        <v>0</v>
      </c>
      <c r="L48" s="84">
        <v>8</v>
      </c>
      <c r="M48" s="84">
        <v>24</v>
      </c>
      <c r="N48" s="84">
        <v>0</v>
      </c>
      <c r="O48" s="84">
        <v>0</v>
      </c>
      <c r="P48" s="84">
        <v>0</v>
      </c>
      <c r="Q48" s="84">
        <v>0</v>
      </c>
      <c r="R48" s="84">
        <v>0</v>
      </c>
      <c r="S48" s="84">
        <v>0</v>
      </c>
      <c r="T48" s="84">
        <v>0</v>
      </c>
      <c r="U48" s="84">
        <v>0</v>
      </c>
      <c r="V48" s="84">
        <v>0</v>
      </c>
      <c r="W48" s="84">
        <v>0</v>
      </c>
      <c r="X48" s="84">
        <v>0</v>
      </c>
      <c r="Y48" s="84">
        <v>0</v>
      </c>
      <c r="Z48" s="84">
        <v>1</v>
      </c>
      <c r="AA48" s="84">
        <v>0</v>
      </c>
      <c r="AB48" s="84">
        <v>0</v>
      </c>
      <c r="AC48" s="84">
        <v>12</v>
      </c>
      <c r="AD48" s="84">
        <v>0</v>
      </c>
      <c r="AE48" s="84">
        <v>0</v>
      </c>
      <c r="AF48" s="84">
        <v>0</v>
      </c>
      <c r="AG48" s="84">
        <v>1</v>
      </c>
      <c r="AH48" s="84">
        <v>0</v>
      </c>
      <c r="AI48" s="84">
        <v>0</v>
      </c>
      <c r="AJ48" s="84">
        <v>0</v>
      </c>
      <c r="AK48" s="84">
        <v>0</v>
      </c>
      <c r="AL48" s="84">
        <v>0</v>
      </c>
      <c r="AM48" s="84">
        <v>0</v>
      </c>
      <c r="AN48" s="84">
        <v>0</v>
      </c>
      <c r="AO48" s="84">
        <v>46</v>
      </c>
      <c r="AP48" s="84">
        <v>0</v>
      </c>
      <c r="AQ48" s="85">
        <v>0</v>
      </c>
      <c r="AR48" s="83">
        <v>40</v>
      </c>
      <c r="AS48" s="84">
        <v>0</v>
      </c>
      <c r="AT48" s="84">
        <v>0</v>
      </c>
      <c r="AU48" s="84">
        <v>0</v>
      </c>
      <c r="AV48" s="84">
        <v>0</v>
      </c>
      <c r="AW48" s="84">
        <v>0</v>
      </c>
      <c r="AX48" s="84">
        <v>0</v>
      </c>
      <c r="AY48" s="84">
        <v>0</v>
      </c>
      <c r="AZ48" s="84">
        <v>4</v>
      </c>
      <c r="BA48" s="84">
        <v>27</v>
      </c>
      <c r="BB48" s="84">
        <v>0</v>
      </c>
      <c r="BC48" s="84">
        <v>0</v>
      </c>
      <c r="BD48" s="84">
        <v>0</v>
      </c>
      <c r="BE48" s="84">
        <v>0</v>
      </c>
      <c r="BF48" s="84">
        <v>0</v>
      </c>
      <c r="BG48" s="84">
        <v>0</v>
      </c>
      <c r="BH48" s="84">
        <v>0</v>
      </c>
      <c r="BI48" s="84">
        <v>0</v>
      </c>
      <c r="BJ48" s="84">
        <v>0</v>
      </c>
      <c r="BK48" s="84">
        <v>0</v>
      </c>
      <c r="BL48" s="84">
        <v>0</v>
      </c>
      <c r="BM48" s="84">
        <v>0</v>
      </c>
      <c r="BN48" s="84">
        <v>8</v>
      </c>
      <c r="BO48" s="84">
        <v>0</v>
      </c>
      <c r="BP48" s="84">
        <v>0</v>
      </c>
      <c r="BQ48" s="84">
        <v>1</v>
      </c>
      <c r="BR48" s="84">
        <v>0</v>
      </c>
      <c r="BS48" s="84">
        <v>0</v>
      </c>
      <c r="BT48" s="84">
        <v>40</v>
      </c>
      <c r="BU48" s="84">
        <v>0</v>
      </c>
      <c r="BV48" s="85">
        <v>0</v>
      </c>
      <c r="BW48" s="83">
        <v>127</v>
      </c>
      <c r="BX48" s="84">
        <v>122</v>
      </c>
      <c r="BY48" s="84">
        <v>2840</v>
      </c>
      <c r="BZ48" s="84">
        <v>0</v>
      </c>
      <c r="CA48" s="84">
        <v>2</v>
      </c>
      <c r="CB48" s="84">
        <v>0</v>
      </c>
      <c r="CC48" s="84">
        <v>0</v>
      </c>
      <c r="CD48" s="84">
        <v>0</v>
      </c>
      <c r="CE48" s="84">
        <v>0</v>
      </c>
      <c r="CF48" s="84">
        <v>0</v>
      </c>
      <c r="CG48" s="84">
        <v>0</v>
      </c>
      <c r="CH48" s="84">
        <v>0</v>
      </c>
      <c r="CI48" s="85">
        <v>1422</v>
      </c>
      <c r="CJ48" s="83">
        <v>0</v>
      </c>
      <c r="CK48" s="86">
        <v>0</v>
      </c>
      <c r="CL48" s="87">
        <v>0</v>
      </c>
      <c r="CM48" s="84">
        <v>0</v>
      </c>
      <c r="CN48" s="84">
        <v>0</v>
      </c>
      <c r="CO48" s="85">
        <v>0</v>
      </c>
      <c r="CP48" s="83">
        <v>94</v>
      </c>
      <c r="CQ48" s="84">
        <v>0</v>
      </c>
      <c r="CR48" s="85">
        <v>0</v>
      </c>
      <c r="CS48" s="88">
        <v>0</v>
      </c>
    </row>
    <row r="49" spans="1:97" x14ac:dyDescent="0.2">
      <c r="A49" s="80">
        <v>2</v>
      </c>
      <c r="B49" s="89">
        <v>430189</v>
      </c>
      <c r="C49" s="80" t="s">
        <v>124</v>
      </c>
      <c r="D49" s="83">
        <v>159</v>
      </c>
      <c r="E49" s="84">
        <v>0</v>
      </c>
      <c r="F49" s="84">
        <v>0</v>
      </c>
      <c r="G49" s="84">
        <v>0</v>
      </c>
      <c r="H49" s="84">
        <v>0</v>
      </c>
      <c r="I49" s="84">
        <v>0</v>
      </c>
      <c r="J49" s="84">
        <v>0</v>
      </c>
      <c r="K49" s="84">
        <v>0</v>
      </c>
      <c r="L49" s="84">
        <v>9</v>
      </c>
      <c r="M49" s="84">
        <v>42</v>
      </c>
      <c r="N49" s="84">
        <v>0</v>
      </c>
      <c r="O49" s="84">
        <v>0</v>
      </c>
      <c r="P49" s="84">
        <v>0</v>
      </c>
      <c r="Q49" s="84">
        <v>0</v>
      </c>
      <c r="R49" s="84">
        <v>0</v>
      </c>
      <c r="S49" s="84">
        <v>0</v>
      </c>
      <c r="T49" s="84">
        <v>0</v>
      </c>
      <c r="U49" s="84">
        <v>0</v>
      </c>
      <c r="V49" s="84">
        <v>0</v>
      </c>
      <c r="W49" s="84">
        <v>0</v>
      </c>
      <c r="X49" s="84">
        <v>49</v>
      </c>
      <c r="Y49" s="84">
        <v>0</v>
      </c>
      <c r="Z49" s="84">
        <v>14</v>
      </c>
      <c r="AA49" s="84">
        <v>0</v>
      </c>
      <c r="AB49" s="84">
        <v>0</v>
      </c>
      <c r="AC49" s="84">
        <v>15</v>
      </c>
      <c r="AD49" s="84">
        <v>0</v>
      </c>
      <c r="AE49" s="84">
        <v>17</v>
      </c>
      <c r="AF49" s="84">
        <v>9</v>
      </c>
      <c r="AG49" s="84">
        <v>3</v>
      </c>
      <c r="AH49" s="84">
        <v>1</v>
      </c>
      <c r="AI49" s="84">
        <v>0</v>
      </c>
      <c r="AJ49" s="84">
        <v>0</v>
      </c>
      <c r="AK49" s="84">
        <v>0</v>
      </c>
      <c r="AL49" s="84">
        <v>0</v>
      </c>
      <c r="AM49" s="84">
        <v>0</v>
      </c>
      <c r="AN49" s="84">
        <v>0</v>
      </c>
      <c r="AO49" s="84">
        <v>159</v>
      </c>
      <c r="AP49" s="84">
        <v>0</v>
      </c>
      <c r="AQ49" s="85">
        <v>0</v>
      </c>
      <c r="AR49" s="83">
        <v>57</v>
      </c>
      <c r="AS49" s="84">
        <v>0</v>
      </c>
      <c r="AT49" s="84">
        <v>0</v>
      </c>
      <c r="AU49" s="84">
        <v>0</v>
      </c>
      <c r="AV49" s="84">
        <v>0</v>
      </c>
      <c r="AW49" s="84">
        <v>0</v>
      </c>
      <c r="AX49" s="84">
        <v>0</v>
      </c>
      <c r="AY49" s="84">
        <v>0</v>
      </c>
      <c r="AZ49" s="84">
        <v>2</v>
      </c>
      <c r="BA49" s="84">
        <v>26</v>
      </c>
      <c r="BB49" s="84">
        <v>0</v>
      </c>
      <c r="BC49" s="84">
        <v>0</v>
      </c>
      <c r="BD49" s="84">
        <v>0</v>
      </c>
      <c r="BE49" s="84">
        <v>0</v>
      </c>
      <c r="BF49" s="84">
        <v>0</v>
      </c>
      <c r="BG49" s="84">
        <v>0</v>
      </c>
      <c r="BH49" s="84">
        <v>10</v>
      </c>
      <c r="BI49" s="84">
        <v>0</v>
      </c>
      <c r="BJ49" s="84">
        <v>8</v>
      </c>
      <c r="BK49" s="84">
        <v>0</v>
      </c>
      <c r="BL49" s="84">
        <v>0</v>
      </c>
      <c r="BM49" s="84">
        <v>0</v>
      </c>
      <c r="BN49" s="84">
        <v>9</v>
      </c>
      <c r="BO49" s="84">
        <v>0</v>
      </c>
      <c r="BP49" s="84">
        <v>0</v>
      </c>
      <c r="BQ49" s="84">
        <v>2</v>
      </c>
      <c r="BR49" s="84">
        <v>0</v>
      </c>
      <c r="BS49" s="84">
        <v>0</v>
      </c>
      <c r="BT49" s="84">
        <v>57</v>
      </c>
      <c r="BU49" s="84">
        <v>0</v>
      </c>
      <c r="BV49" s="85">
        <v>0</v>
      </c>
      <c r="BW49" s="83">
        <v>401</v>
      </c>
      <c r="BX49" s="84">
        <v>333</v>
      </c>
      <c r="BY49" s="84">
        <v>9068</v>
      </c>
      <c r="BZ49" s="84">
        <v>0</v>
      </c>
      <c r="CA49" s="84">
        <v>4</v>
      </c>
      <c r="CB49" s="84">
        <v>5</v>
      </c>
      <c r="CC49" s="84">
        <v>0</v>
      </c>
      <c r="CD49" s="84">
        <v>0</v>
      </c>
      <c r="CE49" s="84">
        <v>83</v>
      </c>
      <c r="CF49" s="84">
        <v>0</v>
      </c>
      <c r="CG49" s="84">
        <v>0</v>
      </c>
      <c r="CH49" s="84">
        <v>0</v>
      </c>
      <c r="CI49" s="85">
        <v>1696</v>
      </c>
      <c r="CJ49" s="83">
        <v>0</v>
      </c>
      <c r="CK49" s="86">
        <v>0</v>
      </c>
      <c r="CL49" s="87">
        <v>0</v>
      </c>
      <c r="CM49" s="84">
        <v>0</v>
      </c>
      <c r="CN49" s="84">
        <v>0</v>
      </c>
      <c r="CO49" s="85">
        <v>0</v>
      </c>
      <c r="CP49" s="83">
        <v>124</v>
      </c>
      <c r="CQ49" s="84">
        <v>13</v>
      </c>
      <c r="CR49" s="85">
        <v>0</v>
      </c>
      <c r="CS49" s="88">
        <v>0</v>
      </c>
    </row>
    <row r="50" spans="1:97" x14ac:dyDescent="0.2">
      <c r="A50" s="80">
        <v>2</v>
      </c>
      <c r="B50" s="89">
        <v>430195</v>
      </c>
      <c r="C50" s="80" t="s">
        <v>125</v>
      </c>
      <c r="D50" s="83">
        <v>282</v>
      </c>
      <c r="E50" s="84">
        <v>24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>
        <v>0</v>
      </c>
      <c r="L50" s="84">
        <v>30</v>
      </c>
      <c r="M50" s="84">
        <v>37</v>
      </c>
      <c r="N50" s="84">
        <v>0</v>
      </c>
      <c r="O50" s="84">
        <v>25</v>
      </c>
      <c r="P50" s="84">
        <v>0</v>
      </c>
      <c r="Q50" s="84">
        <v>4</v>
      </c>
      <c r="R50" s="84">
        <v>0</v>
      </c>
      <c r="S50" s="84">
        <v>0</v>
      </c>
      <c r="T50" s="84">
        <v>0</v>
      </c>
      <c r="U50" s="84">
        <v>0</v>
      </c>
      <c r="V50" s="84">
        <v>0</v>
      </c>
      <c r="W50" s="84">
        <v>0</v>
      </c>
      <c r="X50" s="84">
        <v>61</v>
      </c>
      <c r="Y50" s="84">
        <v>0</v>
      </c>
      <c r="Z50" s="84">
        <v>36</v>
      </c>
      <c r="AA50" s="84">
        <v>0</v>
      </c>
      <c r="AB50" s="84">
        <v>0</v>
      </c>
      <c r="AC50" s="84">
        <v>29</v>
      </c>
      <c r="AD50" s="84">
        <v>0</v>
      </c>
      <c r="AE50" s="84">
        <v>15</v>
      </c>
      <c r="AF50" s="84">
        <v>19</v>
      </c>
      <c r="AG50" s="84">
        <v>1</v>
      </c>
      <c r="AH50" s="84">
        <v>1</v>
      </c>
      <c r="AI50" s="84">
        <v>0</v>
      </c>
      <c r="AJ50" s="84">
        <v>0</v>
      </c>
      <c r="AK50" s="84">
        <v>0</v>
      </c>
      <c r="AL50" s="84">
        <v>0</v>
      </c>
      <c r="AM50" s="84">
        <v>0</v>
      </c>
      <c r="AN50" s="84">
        <v>0</v>
      </c>
      <c r="AO50" s="84">
        <v>282</v>
      </c>
      <c r="AP50" s="84">
        <v>0</v>
      </c>
      <c r="AQ50" s="85">
        <v>0</v>
      </c>
      <c r="AR50" s="83">
        <v>149</v>
      </c>
      <c r="AS50" s="84">
        <v>5</v>
      </c>
      <c r="AT50" s="84">
        <v>0</v>
      </c>
      <c r="AU50" s="84">
        <v>0</v>
      </c>
      <c r="AV50" s="84">
        <v>0</v>
      </c>
      <c r="AW50" s="84">
        <v>0</v>
      </c>
      <c r="AX50" s="84">
        <v>0</v>
      </c>
      <c r="AY50" s="84">
        <v>0</v>
      </c>
      <c r="AZ50" s="84">
        <v>9</v>
      </c>
      <c r="BA50" s="84">
        <v>89</v>
      </c>
      <c r="BB50" s="84">
        <v>1</v>
      </c>
      <c r="BC50" s="84">
        <v>0</v>
      </c>
      <c r="BD50" s="84">
        <v>1</v>
      </c>
      <c r="BE50" s="84">
        <v>0</v>
      </c>
      <c r="BF50" s="84">
        <v>0</v>
      </c>
      <c r="BG50" s="84">
        <v>0</v>
      </c>
      <c r="BH50" s="84">
        <v>18</v>
      </c>
      <c r="BI50" s="84">
        <v>0</v>
      </c>
      <c r="BJ50" s="84">
        <v>7</v>
      </c>
      <c r="BK50" s="84">
        <v>0</v>
      </c>
      <c r="BL50" s="84">
        <v>1</v>
      </c>
      <c r="BM50" s="84">
        <v>6</v>
      </c>
      <c r="BN50" s="84">
        <v>12</v>
      </c>
      <c r="BO50" s="84">
        <v>0</v>
      </c>
      <c r="BP50" s="84">
        <v>0</v>
      </c>
      <c r="BQ50" s="84">
        <v>0</v>
      </c>
      <c r="BR50" s="84">
        <v>0</v>
      </c>
      <c r="BS50" s="84">
        <v>0</v>
      </c>
      <c r="BT50" s="84">
        <v>149</v>
      </c>
      <c r="BU50" s="84">
        <v>0</v>
      </c>
      <c r="BV50" s="85">
        <v>0</v>
      </c>
      <c r="BW50" s="83">
        <v>840</v>
      </c>
      <c r="BX50" s="84">
        <v>636</v>
      </c>
      <c r="BY50" s="84">
        <v>20809</v>
      </c>
      <c r="BZ50" s="84">
        <v>0</v>
      </c>
      <c r="CA50" s="84">
        <v>20</v>
      </c>
      <c r="CB50" s="84">
        <v>53</v>
      </c>
      <c r="CC50" s="84">
        <v>0</v>
      </c>
      <c r="CD50" s="84">
        <v>112</v>
      </c>
      <c r="CE50" s="84">
        <v>123</v>
      </c>
      <c r="CF50" s="84">
        <v>0</v>
      </c>
      <c r="CG50" s="84">
        <v>0</v>
      </c>
      <c r="CH50" s="84">
        <v>0</v>
      </c>
      <c r="CI50" s="85">
        <v>13184</v>
      </c>
      <c r="CJ50" s="83">
        <v>0</v>
      </c>
      <c r="CK50" s="86">
        <v>0</v>
      </c>
      <c r="CL50" s="87">
        <v>30</v>
      </c>
      <c r="CM50" s="84">
        <v>30</v>
      </c>
      <c r="CN50" s="84">
        <v>0</v>
      </c>
      <c r="CO50" s="85">
        <v>0</v>
      </c>
      <c r="CP50" s="83">
        <v>910</v>
      </c>
      <c r="CQ50" s="84">
        <v>41</v>
      </c>
      <c r="CR50" s="85">
        <v>34</v>
      </c>
      <c r="CS50" s="88">
        <v>0</v>
      </c>
    </row>
    <row r="51" spans="1:97" x14ac:dyDescent="0.2">
      <c r="A51" s="80">
        <v>2</v>
      </c>
      <c r="B51" s="89">
        <v>430208</v>
      </c>
      <c r="C51" s="80" t="s">
        <v>126</v>
      </c>
      <c r="D51" s="83">
        <v>51</v>
      </c>
      <c r="E51" s="84">
        <v>0</v>
      </c>
      <c r="F51" s="84">
        <v>0</v>
      </c>
      <c r="G51" s="84">
        <v>0</v>
      </c>
      <c r="H51" s="84">
        <v>0</v>
      </c>
      <c r="I51" s="84">
        <v>0</v>
      </c>
      <c r="J51" s="84">
        <v>0</v>
      </c>
      <c r="K51" s="84">
        <v>0</v>
      </c>
      <c r="L51" s="84">
        <v>5</v>
      </c>
      <c r="M51" s="84">
        <v>14</v>
      </c>
      <c r="N51" s="84">
        <v>0</v>
      </c>
      <c r="O51" s="84">
        <v>0</v>
      </c>
      <c r="P51" s="84">
        <v>0</v>
      </c>
      <c r="Q51" s="84">
        <v>0</v>
      </c>
      <c r="R51" s="84">
        <v>0</v>
      </c>
      <c r="S51" s="84">
        <v>0</v>
      </c>
      <c r="T51" s="84">
        <v>0</v>
      </c>
      <c r="U51" s="84">
        <v>0</v>
      </c>
      <c r="V51" s="84">
        <v>0</v>
      </c>
      <c r="W51" s="84">
        <v>0</v>
      </c>
      <c r="X51" s="84">
        <v>7</v>
      </c>
      <c r="Y51" s="84">
        <v>0</v>
      </c>
      <c r="Z51" s="84">
        <v>3</v>
      </c>
      <c r="AA51" s="84">
        <v>0</v>
      </c>
      <c r="AB51" s="84">
        <v>0</v>
      </c>
      <c r="AC51" s="84">
        <v>9</v>
      </c>
      <c r="AD51" s="84">
        <v>0</v>
      </c>
      <c r="AE51" s="84">
        <v>12</v>
      </c>
      <c r="AF51" s="84">
        <v>0</v>
      </c>
      <c r="AG51" s="84">
        <v>1</v>
      </c>
      <c r="AH51" s="84">
        <v>0</v>
      </c>
      <c r="AI51" s="84">
        <v>0</v>
      </c>
      <c r="AJ51" s="84">
        <v>0</v>
      </c>
      <c r="AK51" s="84">
        <v>0</v>
      </c>
      <c r="AL51" s="84">
        <v>0</v>
      </c>
      <c r="AM51" s="84">
        <v>0</v>
      </c>
      <c r="AN51" s="84">
        <v>0</v>
      </c>
      <c r="AO51" s="84">
        <v>51</v>
      </c>
      <c r="AP51" s="84">
        <v>0</v>
      </c>
      <c r="AQ51" s="85">
        <v>0</v>
      </c>
      <c r="AR51" s="83">
        <v>14</v>
      </c>
      <c r="AS51" s="84">
        <v>0</v>
      </c>
      <c r="AT51" s="84">
        <v>0</v>
      </c>
      <c r="AU51" s="84">
        <v>0</v>
      </c>
      <c r="AV51" s="84">
        <v>0</v>
      </c>
      <c r="AW51" s="84">
        <v>0</v>
      </c>
      <c r="AX51" s="84">
        <v>0</v>
      </c>
      <c r="AY51" s="84">
        <v>0</v>
      </c>
      <c r="AZ51" s="84">
        <v>1</v>
      </c>
      <c r="BA51" s="84">
        <v>8</v>
      </c>
      <c r="BB51" s="84">
        <v>0</v>
      </c>
      <c r="BC51" s="84">
        <v>0</v>
      </c>
      <c r="BD51" s="84">
        <v>0</v>
      </c>
      <c r="BE51" s="84">
        <v>0</v>
      </c>
      <c r="BF51" s="84">
        <v>0</v>
      </c>
      <c r="BG51" s="84">
        <v>0</v>
      </c>
      <c r="BH51" s="84">
        <v>1</v>
      </c>
      <c r="BI51" s="84">
        <v>0</v>
      </c>
      <c r="BJ51" s="84">
        <v>1</v>
      </c>
      <c r="BK51" s="84">
        <v>0</v>
      </c>
      <c r="BL51" s="84">
        <v>0</v>
      </c>
      <c r="BM51" s="84">
        <v>0</v>
      </c>
      <c r="BN51" s="84">
        <v>3</v>
      </c>
      <c r="BO51" s="84">
        <v>0</v>
      </c>
      <c r="BP51" s="84">
        <v>0</v>
      </c>
      <c r="BQ51" s="84">
        <v>0</v>
      </c>
      <c r="BR51" s="84">
        <v>0</v>
      </c>
      <c r="BS51" s="84">
        <v>0</v>
      </c>
      <c r="BT51" s="84">
        <v>14</v>
      </c>
      <c r="BU51" s="84">
        <v>0</v>
      </c>
      <c r="BV51" s="85">
        <v>0</v>
      </c>
      <c r="BW51" s="83">
        <v>145</v>
      </c>
      <c r="BX51" s="84">
        <v>253</v>
      </c>
      <c r="BY51" s="84">
        <v>3823</v>
      </c>
      <c r="BZ51" s="84">
        <v>0</v>
      </c>
      <c r="CA51" s="84">
        <v>0</v>
      </c>
      <c r="CB51" s="84">
        <v>0</v>
      </c>
      <c r="CC51" s="84">
        <v>0</v>
      </c>
      <c r="CD51" s="84">
        <v>0</v>
      </c>
      <c r="CE51" s="84">
        <v>0</v>
      </c>
      <c r="CF51" s="84">
        <v>0</v>
      </c>
      <c r="CG51" s="84">
        <v>0</v>
      </c>
      <c r="CH51" s="84">
        <v>0</v>
      </c>
      <c r="CI51" s="85">
        <v>2614</v>
      </c>
      <c r="CJ51" s="83">
        <v>0</v>
      </c>
      <c r="CK51" s="86">
        <v>0</v>
      </c>
      <c r="CL51" s="87">
        <v>0</v>
      </c>
      <c r="CM51" s="84">
        <v>0</v>
      </c>
      <c r="CN51" s="84">
        <v>0</v>
      </c>
      <c r="CO51" s="85">
        <v>0</v>
      </c>
      <c r="CP51" s="83">
        <v>257</v>
      </c>
      <c r="CQ51" s="84">
        <v>0</v>
      </c>
      <c r="CR51" s="85">
        <v>0</v>
      </c>
      <c r="CS51" s="88">
        <v>0</v>
      </c>
    </row>
    <row r="52" spans="1:97" x14ac:dyDescent="0.2">
      <c r="A52" s="80">
        <v>2</v>
      </c>
      <c r="B52" s="89">
        <v>430212</v>
      </c>
      <c r="C52" s="80" t="s">
        <v>127</v>
      </c>
      <c r="D52" s="83">
        <v>210</v>
      </c>
      <c r="E52" s="84">
        <v>0</v>
      </c>
      <c r="F52" s="84">
        <v>0</v>
      </c>
      <c r="G52" s="84">
        <v>0</v>
      </c>
      <c r="H52" s="84">
        <v>0</v>
      </c>
      <c r="I52" s="84">
        <v>0</v>
      </c>
      <c r="J52" s="84">
        <v>0</v>
      </c>
      <c r="K52" s="84">
        <v>0</v>
      </c>
      <c r="L52" s="84">
        <v>25</v>
      </c>
      <c r="M52" s="84">
        <v>62</v>
      </c>
      <c r="N52" s="84">
        <v>0</v>
      </c>
      <c r="O52" s="84">
        <v>0</v>
      </c>
      <c r="P52" s="84">
        <v>0</v>
      </c>
      <c r="Q52" s="84">
        <v>0</v>
      </c>
      <c r="R52" s="84">
        <v>0</v>
      </c>
      <c r="S52" s="84">
        <v>0</v>
      </c>
      <c r="T52" s="84">
        <v>0</v>
      </c>
      <c r="U52" s="84">
        <v>0</v>
      </c>
      <c r="V52" s="84">
        <v>0</v>
      </c>
      <c r="W52" s="84">
        <v>0</v>
      </c>
      <c r="X52" s="84">
        <v>50</v>
      </c>
      <c r="Y52" s="84">
        <v>0</v>
      </c>
      <c r="Z52" s="84">
        <v>16</v>
      </c>
      <c r="AA52" s="84">
        <v>0</v>
      </c>
      <c r="AB52" s="84">
        <v>0</v>
      </c>
      <c r="AC52" s="84">
        <v>19</v>
      </c>
      <c r="AD52" s="84">
        <v>0</v>
      </c>
      <c r="AE52" s="84">
        <v>25</v>
      </c>
      <c r="AF52" s="84">
        <v>5</v>
      </c>
      <c r="AG52" s="84">
        <v>8</v>
      </c>
      <c r="AH52" s="84">
        <v>0</v>
      </c>
      <c r="AI52" s="84">
        <v>0</v>
      </c>
      <c r="AJ52" s="84">
        <v>0</v>
      </c>
      <c r="AK52" s="84">
        <v>0</v>
      </c>
      <c r="AL52" s="84">
        <v>0</v>
      </c>
      <c r="AM52" s="84">
        <v>0</v>
      </c>
      <c r="AN52" s="84">
        <v>0</v>
      </c>
      <c r="AO52" s="84">
        <v>210</v>
      </c>
      <c r="AP52" s="84">
        <v>0</v>
      </c>
      <c r="AQ52" s="85">
        <v>0</v>
      </c>
      <c r="AR52" s="83">
        <v>81</v>
      </c>
      <c r="AS52" s="84">
        <v>0</v>
      </c>
      <c r="AT52" s="84">
        <v>0</v>
      </c>
      <c r="AU52" s="84">
        <v>0</v>
      </c>
      <c r="AV52" s="84">
        <v>0</v>
      </c>
      <c r="AW52" s="84">
        <v>0</v>
      </c>
      <c r="AX52" s="84">
        <v>0</v>
      </c>
      <c r="AY52" s="84">
        <v>0</v>
      </c>
      <c r="AZ52" s="84">
        <v>0</v>
      </c>
      <c r="BA52" s="84">
        <v>55</v>
      </c>
      <c r="BB52" s="84">
        <v>0</v>
      </c>
      <c r="BC52" s="84">
        <v>0</v>
      </c>
      <c r="BD52" s="84">
        <v>0</v>
      </c>
      <c r="BE52" s="84">
        <v>0</v>
      </c>
      <c r="BF52" s="84">
        <v>0</v>
      </c>
      <c r="BG52" s="84">
        <v>0</v>
      </c>
      <c r="BH52" s="84">
        <v>12</v>
      </c>
      <c r="BI52" s="84">
        <v>0</v>
      </c>
      <c r="BJ52" s="84">
        <v>3</v>
      </c>
      <c r="BK52" s="84">
        <v>0</v>
      </c>
      <c r="BL52" s="84">
        <v>0</v>
      </c>
      <c r="BM52" s="84">
        <v>0</v>
      </c>
      <c r="BN52" s="84">
        <v>11</v>
      </c>
      <c r="BO52" s="84">
        <v>0</v>
      </c>
      <c r="BP52" s="84">
        <v>0</v>
      </c>
      <c r="BQ52" s="84">
        <v>0</v>
      </c>
      <c r="BR52" s="84">
        <v>0</v>
      </c>
      <c r="BS52" s="84">
        <v>0</v>
      </c>
      <c r="BT52" s="84">
        <v>81</v>
      </c>
      <c r="BU52" s="84">
        <v>0</v>
      </c>
      <c r="BV52" s="85">
        <v>0</v>
      </c>
      <c r="BW52" s="83">
        <v>615</v>
      </c>
      <c r="BX52" s="84">
        <v>463</v>
      </c>
      <c r="BY52" s="84">
        <v>14843</v>
      </c>
      <c r="BZ52" s="84">
        <v>0</v>
      </c>
      <c r="CA52" s="84">
        <v>5</v>
      </c>
      <c r="CB52" s="84">
        <v>0</v>
      </c>
      <c r="CC52" s="84">
        <v>0</v>
      </c>
      <c r="CD52" s="84">
        <v>253</v>
      </c>
      <c r="CE52" s="84">
        <v>84</v>
      </c>
      <c r="CF52" s="84">
        <v>0</v>
      </c>
      <c r="CG52" s="84">
        <v>0</v>
      </c>
      <c r="CH52" s="84">
        <v>0</v>
      </c>
      <c r="CI52" s="85">
        <v>5095</v>
      </c>
      <c r="CJ52" s="83">
        <v>0</v>
      </c>
      <c r="CK52" s="86">
        <v>0</v>
      </c>
      <c r="CL52" s="87">
        <v>0</v>
      </c>
      <c r="CM52" s="84">
        <v>0</v>
      </c>
      <c r="CN52" s="84">
        <v>0</v>
      </c>
      <c r="CO52" s="85">
        <v>0</v>
      </c>
      <c r="CP52" s="83">
        <v>669</v>
      </c>
      <c r="CQ52" s="84">
        <v>0</v>
      </c>
      <c r="CR52" s="85">
        <v>0</v>
      </c>
      <c r="CS52" s="88">
        <v>0</v>
      </c>
    </row>
    <row r="53" spans="1:97" x14ac:dyDescent="0.2">
      <c r="A53" s="80">
        <v>2</v>
      </c>
      <c r="B53" s="89">
        <v>430220</v>
      </c>
      <c r="C53" s="80" t="s">
        <v>128</v>
      </c>
      <c r="D53" s="83">
        <v>74</v>
      </c>
      <c r="E53" s="84">
        <v>0</v>
      </c>
      <c r="F53" s="84">
        <v>0</v>
      </c>
      <c r="G53" s="84">
        <v>0</v>
      </c>
      <c r="H53" s="84">
        <v>0</v>
      </c>
      <c r="I53" s="84">
        <v>0</v>
      </c>
      <c r="J53" s="84">
        <v>0</v>
      </c>
      <c r="K53" s="84">
        <v>0</v>
      </c>
      <c r="L53" s="84">
        <v>18</v>
      </c>
      <c r="M53" s="84">
        <v>29</v>
      </c>
      <c r="N53" s="84">
        <v>0</v>
      </c>
      <c r="O53" s="84">
        <v>0</v>
      </c>
      <c r="P53" s="84">
        <v>0</v>
      </c>
      <c r="Q53" s="84">
        <v>0</v>
      </c>
      <c r="R53" s="84">
        <v>0</v>
      </c>
      <c r="S53" s="84">
        <v>0</v>
      </c>
      <c r="T53" s="84">
        <v>0</v>
      </c>
      <c r="U53" s="84">
        <v>0</v>
      </c>
      <c r="V53" s="84">
        <v>0</v>
      </c>
      <c r="W53" s="84">
        <v>0</v>
      </c>
      <c r="X53" s="84">
        <v>15</v>
      </c>
      <c r="Y53" s="84">
        <v>0</v>
      </c>
      <c r="Z53" s="84">
        <v>0</v>
      </c>
      <c r="AA53" s="84">
        <v>0</v>
      </c>
      <c r="AB53" s="84">
        <v>0</v>
      </c>
      <c r="AC53" s="84">
        <v>12</v>
      </c>
      <c r="AD53" s="84">
        <v>0</v>
      </c>
      <c r="AE53" s="84">
        <v>0</v>
      </c>
      <c r="AF53" s="84">
        <v>0</v>
      </c>
      <c r="AG53" s="84">
        <v>0</v>
      </c>
      <c r="AH53" s="84">
        <v>0</v>
      </c>
      <c r="AI53" s="84">
        <v>0</v>
      </c>
      <c r="AJ53" s="84">
        <v>0</v>
      </c>
      <c r="AK53" s="84">
        <v>0</v>
      </c>
      <c r="AL53" s="84">
        <v>0</v>
      </c>
      <c r="AM53" s="84">
        <v>0</v>
      </c>
      <c r="AN53" s="84">
        <v>0</v>
      </c>
      <c r="AO53" s="84">
        <v>74</v>
      </c>
      <c r="AP53" s="84">
        <v>0</v>
      </c>
      <c r="AQ53" s="85">
        <v>0</v>
      </c>
      <c r="AR53" s="83">
        <v>43</v>
      </c>
      <c r="AS53" s="84">
        <v>0</v>
      </c>
      <c r="AT53" s="84">
        <v>0</v>
      </c>
      <c r="AU53" s="84">
        <v>0</v>
      </c>
      <c r="AV53" s="84">
        <v>0</v>
      </c>
      <c r="AW53" s="84">
        <v>0</v>
      </c>
      <c r="AX53" s="84">
        <v>0</v>
      </c>
      <c r="AY53" s="84">
        <v>0</v>
      </c>
      <c r="AZ53" s="84">
        <v>2</v>
      </c>
      <c r="BA53" s="84">
        <v>14</v>
      </c>
      <c r="BB53" s="84">
        <v>0</v>
      </c>
      <c r="BC53" s="84">
        <v>0</v>
      </c>
      <c r="BD53" s="84">
        <v>0</v>
      </c>
      <c r="BE53" s="84">
        <v>0</v>
      </c>
      <c r="BF53" s="84">
        <v>0</v>
      </c>
      <c r="BG53" s="84">
        <v>0</v>
      </c>
      <c r="BH53" s="84">
        <v>6</v>
      </c>
      <c r="BI53" s="84">
        <v>0</v>
      </c>
      <c r="BJ53" s="84">
        <v>0</v>
      </c>
      <c r="BK53" s="84">
        <v>0</v>
      </c>
      <c r="BL53" s="84">
        <v>0</v>
      </c>
      <c r="BM53" s="84">
        <v>0</v>
      </c>
      <c r="BN53" s="84">
        <v>21</v>
      </c>
      <c r="BO53" s="84">
        <v>0</v>
      </c>
      <c r="BP53" s="84">
        <v>0</v>
      </c>
      <c r="BQ53" s="84">
        <v>0</v>
      </c>
      <c r="BR53" s="84">
        <v>0</v>
      </c>
      <c r="BS53" s="84">
        <v>0</v>
      </c>
      <c r="BT53" s="84">
        <v>43</v>
      </c>
      <c r="BU53" s="84">
        <v>0</v>
      </c>
      <c r="BV53" s="85">
        <v>0</v>
      </c>
      <c r="BW53" s="83">
        <v>248</v>
      </c>
      <c r="BX53" s="84">
        <v>219</v>
      </c>
      <c r="BY53" s="84">
        <v>6908</v>
      </c>
      <c r="BZ53" s="84">
        <v>0</v>
      </c>
      <c r="CA53" s="84">
        <v>2</v>
      </c>
      <c r="CB53" s="84">
        <v>0</v>
      </c>
      <c r="CC53" s="84">
        <v>0</v>
      </c>
      <c r="CD53" s="84">
        <v>18</v>
      </c>
      <c r="CE53" s="84">
        <v>16</v>
      </c>
      <c r="CF53" s="84">
        <v>0</v>
      </c>
      <c r="CG53" s="84">
        <v>0</v>
      </c>
      <c r="CH53" s="84">
        <v>0</v>
      </c>
      <c r="CI53" s="85">
        <v>4183</v>
      </c>
      <c r="CJ53" s="83">
        <v>0</v>
      </c>
      <c r="CK53" s="86">
        <v>0</v>
      </c>
      <c r="CL53" s="87">
        <v>0</v>
      </c>
      <c r="CM53" s="84">
        <v>0</v>
      </c>
      <c r="CN53" s="84">
        <v>0</v>
      </c>
      <c r="CO53" s="85">
        <v>0</v>
      </c>
      <c r="CP53" s="83">
        <v>211</v>
      </c>
      <c r="CQ53" s="84">
        <v>0</v>
      </c>
      <c r="CR53" s="85">
        <v>0</v>
      </c>
      <c r="CS53" s="88">
        <v>0</v>
      </c>
    </row>
    <row r="54" spans="1:97" x14ac:dyDescent="0.2">
      <c r="A54" s="80">
        <v>2</v>
      </c>
      <c r="B54" s="89">
        <v>430221</v>
      </c>
      <c r="C54" s="80" t="s">
        <v>129</v>
      </c>
      <c r="D54" s="83">
        <v>91</v>
      </c>
      <c r="E54" s="84">
        <v>0</v>
      </c>
      <c r="F54" s="84">
        <v>0</v>
      </c>
      <c r="G54" s="84">
        <v>0</v>
      </c>
      <c r="H54" s="84">
        <v>0</v>
      </c>
      <c r="I54" s="84">
        <v>0</v>
      </c>
      <c r="J54" s="84">
        <v>0</v>
      </c>
      <c r="K54" s="84">
        <v>0</v>
      </c>
      <c r="L54" s="84">
        <v>0</v>
      </c>
      <c r="M54" s="84">
        <v>38</v>
      </c>
      <c r="N54" s="84">
        <v>0</v>
      </c>
      <c r="O54" s="84">
        <v>0</v>
      </c>
      <c r="P54" s="84">
        <v>0</v>
      </c>
      <c r="Q54" s="84">
        <v>0</v>
      </c>
      <c r="R54" s="84">
        <v>0</v>
      </c>
      <c r="S54" s="84">
        <v>0</v>
      </c>
      <c r="T54" s="84">
        <v>0</v>
      </c>
      <c r="U54" s="84">
        <v>0</v>
      </c>
      <c r="V54" s="84">
        <v>0</v>
      </c>
      <c r="W54" s="84">
        <v>0</v>
      </c>
      <c r="X54" s="84">
        <v>25</v>
      </c>
      <c r="Y54" s="84">
        <v>0</v>
      </c>
      <c r="Z54" s="84">
        <v>0</v>
      </c>
      <c r="AA54" s="84">
        <v>0</v>
      </c>
      <c r="AB54" s="84">
        <v>0</v>
      </c>
      <c r="AC54" s="84">
        <v>0</v>
      </c>
      <c r="AD54" s="84">
        <v>0</v>
      </c>
      <c r="AE54" s="84">
        <v>28</v>
      </c>
      <c r="AF54" s="84">
        <v>0</v>
      </c>
      <c r="AG54" s="84">
        <v>0</v>
      </c>
      <c r="AH54" s="84">
        <v>0</v>
      </c>
      <c r="AI54" s="84">
        <v>0</v>
      </c>
      <c r="AJ54" s="84">
        <v>0</v>
      </c>
      <c r="AK54" s="84">
        <v>0</v>
      </c>
      <c r="AL54" s="84">
        <v>0</v>
      </c>
      <c r="AM54" s="84">
        <v>0</v>
      </c>
      <c r="AN54" s="84">
        <v>0</v>
      </c>
      <c r="AO54" s="84">
        <v>91</v>
      </c>
      <c r="AP54" s="84">
        <v>0</v>
      </c>
      <c r="AQ54" s="85">
        <v>0</v>
      </c>
      <c r="AR54" s="83">
        <v>17</v>
      </c>
      <c r="AS54" s="84">
        <v>0</v>
      </c>
      <c r="AT54" s="84">
        <v>0</v>
      </c>
      <c r="AU54" s="84">
        <v>0</v>
      </c>
      <c r="AV54" s="84">
        <v>0</v>
      </c>
      <c r="AW54" s="84">
        <v>0</v>
      </c>
      <c r="AX54" s="84">
        <v>0</v>
      </c>
      <c r="AY54" s="84">
        <v>0</v>
      </c>
      <c r="AZ54" s="84">
        <v>0</v>
      </c>
      <c r="BA54" s="84">
        <v>14</v>
      </c>
      <c r="BB54" s="84">
        <v>0</v>
      </c>
      <c r="BC54" s="84">
        <v>0</v>
      </c>
      <c r="BD54" s="84">
        <v>0</v>
      </c>
      <c r="BE54" s="84">
        <v>0</v>
      </c>
      <c r="BF54" s="84">
        <v>0</v>
      </c>
      <c r="BG54" s="84">
        <v>0</v>
      </c>
      <c r="BH54" s="84">
        <v>3</v>
      </c>
      <c r="BI54" s="84">
        <v>0</v>
      </c>
      <c r="BJ54" s="84">
        <v>0</v>
      </c>
      <c r="BK54" s="84">
        <v>0</v>
      </c>
      <c r="BL54" s="84">
        <v>0</v>
      </c>
      <c r="BM54" s="84">
        <v>0</v>
      </c>
      <c r="BN54" s="84">
        <v>0</v>
      </c>
      <c r="BO54" s="84">
        <v>0</v>
      </c>
      <c r="BP54" s="84">
        <v>0</v>
      </c>
      <c r="BQ54" s="84">
        <v>0</v>
      </c>
      <c r="BR54" s="84">
        <v>0</v>
      </c>
      <c r="BS54" s="84">
        <v>0</v>
      </c>
      <c r="BT54" s="84">
        <v>17</v>
      </c>
      <c r="BU54" s="84">
        <v>0</v>
      </c>
      <c r="BV54" s="85">
        <v>0</v>
      </c>
      <c r="BW54" s="83">
        <v>58</v>
      </c>
      <c r="BX54" s="84">
        <v>317</v>
      </c>
      <c r="BY54" s="84">
        <v>5268</v>
      </c>
      <c r="BZ54" s="84">
        <v>0</v>
      </c>
      <c r="CA54" s="84">
        <v>1</v>
      </c>
      <c r="CB54" s="84">
        <v>0</v>
      </c>
      <c r="CC54" s="84">
        <v>0</v>
      </c>
      <c r="CD54" s="84">
        <v>0</v>
      </c>
      <c r="CE54" s="84">
        <v>0</v>
      </c>
      <c r="CF54" s="84">
        <v>0</v>
      </c>
      <c r="CG54" s="84">
        <v>0</v>
      </c>
      <c r="CH54" s="84">
        <v>0</v>
      </c>
      <c r="CI54" s="85">
        <v>1420</v>
      </c>
      <c r="CJ54" s="83">
        <v>0</v>
      </c>
      <c r="CK54" s="86">
        <v>0</v>
      </c>
      <c r="CL54" s="87">
        <v>0</v>
      </c>
      <c r="CM54" s="84">
        <v>0</v>
      </c>
      <c r="CN54" s="84">
        <v>0</v>
      </c>
      <c r="CO54" s="85">
        <v>0</v>
      </c>
      <c r="CP54" s="83">
        <v>248</v>
      </c>
      <c r="CQ54" s="84">
        <v>0</v>
      </c>
      <c r="CR54" s="85">
        <v>0</v>
      </c>
      <c r="CS54" s="88">
        <v>0</v>
      </c>
    </row>
    <row r="55" spans="1:97" x14ac:dyDescent="0.2">
      <c r="A55" s="80">
        <v>2</v>
      </c>
      <c r="B55" s="89">
        <v>430224</v>
      </c>
      <c r="C55" s="80" t="s">
        <v>130</v>
      </c>
      <c r="D55" s="83">
        <v>99</v>
      </c>
      <c r="E55" s="84">
        <v>0</v>
      </c>
      <c r="F55" s="84">
        <v>0</v>
      </c>
      <c r="G55" s="84">
        <v>0</v>
      </c>
      <c r="H55" s="84">
        <v>0</v>
      </c>
      <c r="I55" s="84">
        <v>0</v>
      </c>
      <c r="J55" s="84">
        <v>0</v>
      </c>
      <c r="K55" s="84">
        <v>0</v>
      </c>
      <c r="L55" s="84">
        <v>8</v>
      </c>
      <c r="M55" s="84">
        <v>34</v>
      </c>
      <c r="N55" s="84">
        <v>0</v>
      </c>
      <c r="O55" s="84">
        <v>0</v>
      </c>
      <c r="P55" s="84">
        <v>0</v>
      </c>
      <c r="Q55" s="84">
        <v>0</v>
      </c>
      <c r="R55" s="84">
        <v>0</v>
      </c>
      <c r="S55" s="84">
        <v>0</v>
      </c>
      <c r="T55" s="84">
        <v>0</v>
      </c>
      <c r="U55" s="84">
        <v>0</v>
      </c>
      <c r="V55" s="84">
        <v>0</v>
      </c>
      <c r="W55" s="84">
        <v>0</v>
      </c>
      <c r="X55" s="84">
        <v>27</v>
      </c>
      <c r="Y55" s="84">
        <v>0</v>
      </c>
      <c r="Z55" s="84">
        <v>9</v>
      </c>
      <c r="AA55" s="84">
        <v>0</v>
      </c>
      <c r="AB55" s="84">
        <v>0</v>
      </c>
      <c r="AC55" s="84">
        <v>13</v>
      </c>
      <c r="AD55" s="84">
        <v>0</v>
      </c>
      <c r="AE55" s="84">
        <v>0</v>
      </c>
      <c r="AF55" s="84">
        <v>6</v>
      </c>
      <c r="AG55" s="84">
        <v>2</v>
      </c>
      <c r="AH55" s="84">
        <v>0</v>
      </c>
      <c r="AI55" s="84">
        <v>0</v>
      </c>
      <c r="AJ55" s="84">
        <v>0</v>
      </c>
      <c r="AK55" s="84">
        <v>0</v>
      </c>
      <c r="AL55" s="84">
        <v>0</v>
      </c>
      <c r="AM55" s="84">
        <v>0</v>
      </c>
      <c r="AN55" s="84">
        <v>0</v>
      </c>
      <c r="AO55" s="84">
        <v>99</v>
      </c>
      <c r="AP55" s="84">
        <v>0</v>
      </c>
      <c r="AQ55" s="85">
        <v>0</v>
      </c>
      <c r="AR55" s="83">
        <v>20</v>
      </c>
      <c r="AS55" s="84">
        <v>0</v>
      </c>
      <c r="AT55" s="84">
        <v>0</v>
      </c>
      <c r="AU55" s="84">
        <v>0</v>
      </c>
      <c r="AV55" s="84">
        <v>0</v>
      </c>
      <c r="AW55" s="84">
        <v>0</v>
      </c>
      <c r="AX55" s="84">
        <v>0</v>
      </c>
      <c r="AY55" s="84">
        <v>0</v>
      </c>
      <c r="AZ55" s="84">
        <v>1</v>
      </c>
      <c r="BA55" s="84">
        <v>13</v>
      </c>
      <c r="BB55" s="84">
        <v>0</v>
      </c>
      <c r="BC55" s="84">
        <v>0</v>
      </c>
      <c r="BD55" s="84">
        <v>0</v>
      </c>
      <c r="BE55" s="84">
        <v>0</v>
      </c>
      <c r="BF55" s="84">
        <v>0</v>
      </c>
      <c r="BG55" s="84">
        <v>0</v>
      </c>
      <c r="BH55" s="84">
        <v>1</v>
      </c>
      <c r="BI55" s="84">
        <v>0</v>
      </c>
      <c r="BJ55" s="84">
        <v>0</v>
      </c>
      <c r="BK55" s="84">
        <v>0</v>
      </c>
      <c r="BL55" s="84">
        <v>0</v>
      </c>
      <c r="BM55" s="84">
        <v>0</v>
      </c>
      <c r="BN55" s="84">
        <v>4</v>
      </c>
      <c r="BO55" s="84">
        <v>0</v>
      </c>
      <c r="BP55" s="84">
        <v>0</v>
      </c>
      <c r="BQ55" s="84">
        <v>1</v>
      </c>
      <c r="BR55" s="84">
        <v>0</v>
      </c>
      <c r="BS55" s="84">
        <v>0</v>
      </c>
      <c r="BT55" s="84">
        <v>20</v>
      </c>
      <c r="BU55" s="84">
        <v>0</v>
      </c>
      <c r="BV55" s="85">
        <v>0</v>
      </c>
      <c r="BW55" s="83">
        <v>259</v>
      </c>
      <c r="BX55" s="84">
        <v>257</v>
      </c>
      <c r="BY55" s="84">
        <v>5488</v>
      </c>
      <c r="BZ55" s="84">
        <v>0</v>
      </c>
      <c r="CA55" s="84">
        <v>6</v>
      </c>
      <c r="CB55" s="84">
        <v>0</v>
      </c>
      <c r="CC55" s="84">
        <v>0</v>
      </c>
      <c r="CD55" s="84">
        <v>0</v>
      </c>
      <c r="CE55" s="84">
        <v>32</v>
      </c>
      <c r="CF55" s="84">
        <v>0</v>
      </c>
      <c r="CG55" s="84">
        <v>0</v>
      </c>
      <c r="CH55" s="84">
        <v>0</v>
      </c>
      <c r="CI55" s="85">
        <v>1297</v>
      </c>
      <c r="CJ55" s="83">
        <v>0</v>
      </c>
      <c r="CK55" s="86">
        <v>0</v>
      </c>
      <c r="CL55" s="87">
        <v>0</v>
      </c>
      <c r="CM55" s="84">
        <v>0</v>
      </c>
      <c r="CN55" s="84">
        <v>0</v>
      </c>
      <c r="CO55" s="85">
        <v>0</v>
      </c>
      <c r="CP55" s="83">
        <v>122</v>
      </c>
      <c r="CQ55" s="84">
        <v>0</v>
      </c>
      <c r="CR55" s="85">
        <v>0</v>
      </c>
      <c r="CS55" s="88">
        <v>0</v>
      </c>
    </row>
    <row r="56" spans="1:97" x14ac:dyDescent="0.2">
      <c r="A56" s="80">
        <v>2</v>
      </c>
      <c r="B56" s="89">
        <v>430228</v>
      </c>
      <c r="C56" s="80" t="s">
        <v>131</v>
      </c>
      <c r="D56" s="83">
        <v>36</v>
      </c>
      <c r="E56" s="84">
        <v>0</v>
      </c>
      <c r="F56" s="84">
        <v>0</v>
      </c>
      <c r="G56" s="84">
        <v>0</v>
      </c>
      <c r="H56" s="84">
        <v>0</v>
      </c>
      <c r="I56" s="84">
        <v>0</v>
      </c>
      <c r="J56" s="84">
        <v>0</v>
      </c>
      <c r="K56" s="84">
        <v>0</v>
      </c>
      <c r="L56" s="84">
        <v>3</v>
      </c>
      <c r="M56" s="84">
        <v>14</v>
      </c>
      <c r="N56" s="84">
        <v>0</v>
      </c>
      <c r="O56" s="84">
        <v>0</v>
      </c>
      <c r="P56" s="84">
        <v>0</v>
      </c>
      <c r="Q56" s="84">
        <v>0</v>
      </c>
      <c r="R56" s="84">
        <v>0</v>
      </c>
      <c r="S56" s="84">
        <v>0</v>
      </c>
      <c r="T56" s="84">
        <v>0</v>
      </c>
      <c r="U56" s="84">
        <v>0</v>
      </c>
      <c r="V56" s="84">
        <v>0</v>
      </c>
      <c r="W56" s="84">
        <v>0</v>
      </c>
      <c r="X56" s="84">
        <v>8</v>
      </c>
      <c r="Y56" s="84">
        <v>0</v>
      </c>
      <c r="Z56" s="84">
        <v>2</v>
      </c>
      <c r="AA56" s="84">
        <v>0</v>
      </c>
      <c r="AB56" s="84">
        <v>0</v>
      </c>
      <c r="AC56" s="84">
        <v>3</v>
      </c>
      <c r="AD56" s="84">
        <v>0</v>
      </c>
      <c r="AE56" s="84">
        <v>2</v>
      </c>
      <c r="AF56" s="84">
        <v>2</v>
      </c>
      <c r="AG56" s="84">
        <v>2</v>
      </c>
      <c r="AH56" s="84">
        <v>0</v>
      </c>
      <c r="AI56" s="84">
        <v>0</v>
      </c>
      <c r="AJ56" s="84">
        <v>0</v>
      </c>
      <c r="AK56" s="84">
        <v>0</v>
      </c>
      <c r="AL56" s="84">
        <v>0</v>
      </c>
      <c r="AM56" s="84">
        <v>0</v>
      </c>
      <c r="AN56" s="84">
        <v>0</v>
      </c>
      <c r="AO56" s="84">
        <v>36</v>
      </c>
      <c r="AP56" s="84">
        <v>0</v>
      </c>
      <c r="AQ56" s="85">
        <v>0</v>
      </c>
      <c r="AR56" s="83">
        <v>22</v>
      </c>
      <c r="AS56" s="84">
        <v>0</v>
      </c>
      <c r="AT56" s="84">
        <v>0</v>
      </c>
      <c r="AU56" s="84">
        <v>0</v>
      </c>
      <c r="AV56" s="84">
        <v>0</v>
      </c>
      <c r="AW56" s="84">
        <v>0</v>
      </c>
      <c r="AX56" s="84">
        <v>0</v>
      </c>
      <c r="AY56" s="84">
        <v>0</v>
      </c>
      <c r="AZ56" s="84">
        <v>1</v>
      </c>
      <c r="BA56" s="84">
        <v>7</v>
      </c>
      <c r="BB56" s="84">
        <v>0</v>
      </c>
      <c r="BC56" s="84">
        <v>0</v>
      </c>
      <c r="BD56" s="84">
        <v>0</v>
      </c>
      <c r="BE56" s="84">
        <v>0</v>
      </c>
      <c r="BF56" s="84">
        <v>0</v>
      </c>
      <c r="BG56" s="84">
        <v>0</v>
      </c>
      <c r="BH56" s="84">
        <v>3</v>
      </c>
      <c r="BI56" s="84">
        <v>0</v>
      </c>
      <c r="BJ56" s="84">
        <v>4</v>
      </c>
      <c r="BK56" s="84">
        <v>0</v>
      </c>
      <c r="BL56" s="84">
        <v>1</v>
      </c>
      <c r="BM56" s="84">
        <v>0</v>
      </c>
      <c r="BN56" s="84">
        <v>4</v>
      </c>
      <c r="BO56" s="84">
        <v>1</v>
      </c>
      <c r="BP56" s="84">
        <v>0</v>
      </c>
      <c r="BQ56" s="84">
        <v>1</v>
      </c>
      <c r="BR56" s="84">
        <v>0</v>
      </c>
      <c r="BS56" s="84">
        <v>0</v>
      </c>
      <c r="BT56" s="84">
        <v>22</v>
      </c>
      <c r="BU56" s="84">
        <v>0</v>
      </c>
      <c r="BV56" s="85">
        <v>0</v>
      </c>
      <c r="BW56" s="83">
        <v>148</v>
      </c>
      <c r="BX56" s="84">
        <v>148</v>
      </c>
      <c r="BY56" s="84">
        <v>5646</v>
      </c>
      <c r="BZ56" s="84">
        <v>0</v>
      </c>
      <c r="CA56" s="84">
        <v>1</v>
      </c>
      <c r="CB56" s="84">
        <v>0</v>
      </c>
      <c r="CC56" s="84">
        <v>0</v>
      </c>
      <c r="CD56" s="84">
        <v>0</v>
      </c>
      <c r="CE56" s="84">
        <v>0</v>
      </c>
      <c r="CF56" s="84">
        <v>0</v>
      </c>
      <c r="CG56" s="84">
        <v>0</v>
      </c>
      <c r="CH56" s="84">
        <v>0</v>
      </c>
      <c r="CI56" s="85">
        <v>1747</v>
      </c>
      <c r="CJ56" s="83">
        <v>0</v>
      </c>
      <c r="CK56" s="86">
        <v>0</v>
      </c>
      <c r="CL56" s="87">
        <v>0</v>
      </c>
      <c r="CM56" s="84">
        <v>0</v>
      </c>
      <c r="CN56" s="84">
        <v>0</v>
      </c>
      <c r="CO56" s="85">
        <v>0</v>
      </c>
      <c r="CP56" s="83">
        <v>152</v>
      </c>
      <c r="CQ56" s="84">
        <v>0</v>
      </c>
      <c r="CR56" s="85">
        <v>0</v>
      </c>
      <c r="CS56" s="88">
        <v>0</v>
      </c>
    </row>
    <row r="57" spans="1:97" x14ac:dyDescent="0.2">
      <c r="A57" s="80">
        <v>2</v>
      </c>
      <c r="B57" s="89">
        <v>430232</v>
      </c>
      <c r="C57" s="80" t="s">
        <v>132</v>
      </c>
      <c r="D57" s="83">
        <v>52</v>
      </c>
      <c r="E57" s="84">
        <v>0</v>
      </c>
      <c r="F57" s="84">
        <v>0</v>
      </c>
      <c r="G57" s="84">
        <v>0</v>
      </c>
      <c r="H57" s="84">
        <v>0</v>
      </c>
      <c r="I57" s="84">
        <v>0</v>
      </c>
      <c r="J57" s="84">
        <v>0</v>
      </c>
      <c r="K57" s="84">
        <v>0</v>
      </c>
      <c r="L57" s="84">
        <v>8</v>
      </c>
      <c r="M57" s="84">
        <v>33</v>
      </c>
      <c r="N57" s="84">
        <v>0</v>
      </c>
      <c r="O57" s="84">
        <v>0</v>
      </c>
      <c r="P57" s="84">
        <v>0</v>
      </c>
      <c r="Q57" s="84">
        <v>0</v>
      </c>
      <c r="R57" s="84">
        <v>0</v>
      </c>
      <c r="S57" s="84">
        <v>0</v>
      </c>
      <c r="T57" s="84">
        <v>0</v>
      </c>
      <c r="U57" s="84">
        <v>0</v>
      </c>
      <c r="V57" s="84">
        <v>0</v>
      </c>
      <c r="W57" s="84">
        <v>0</v>
      </c>
      <c r="X57" s="84">
        <v>11</v>
      </c>
      <c r="Y57" s="84">
        <v>0</v>
      </c>
      <c r="Z57" s="84">
        <v>0</v>
      </c>
      <c r="AA57" s="84">
        <v>0</v>
      </c>
      <c r="AB57" s="84">
        <v>0</v>
      </c>
      <c r="AC57" s="84">
        <v>0</v>
      </c>
      <c r="AD57" s="84">
        <v>0</v>
      </c>
      <c r="AE57" s="84">
        <v>0</v>
      </c>
      <c r="AF57" s="84">
        <v>0</v>
      </c>
      <c r="AG57" s="84">
        <v>0</v>
      </c>
      <c r="AH57" s="84">
        <v>0</v>
      </c>
      <c r="AI57" s="84">
        <v>0</v>
      </c>
      <c r="AJ57" s="84">
        <v>0</v>
      </c>
      <c r="AK57" s="84">
        <v>0</v>
      </c>
      <c r="AL57" s="84">
        <v>0</v>
      </c>
      <c r="AM57" s="84">
        <v>0</v>
      </c>
      <c r="AN57" s="84">
        <v>0</v>
      </c>
      <c r="AO57" s="84">
        <v>52</v>
      </c>
      <c r="AP57" s="84">
        <v>0</v>
      </c>
      <c r="AQ57" s="85">
        <v>0</v>
      </c>
      <c r="AR57" s="83">
        <v>28</v>
      </c>
      <c r="AS57" s="84">
        <v>0</v>
      </c>
      <c r="AT57" s="84">
        <v>0</v>
      </c>
      <c r="AU57" s="84">
        <v>0</v>
      </c>
      <c r="AV57" s="84">
        <v>0</v>
      </c>
      <c r="AW57" s="84">
        <v>0</v>
      </c>
      <c r="AX57" s="84">
        <v>0</v>
      </c>
      <c r="AY57" s="84">
        <v>0</v>
      </c>
      <c r="AZ57" s="84">
        <v>2</v>
      </c>
      <c r="BA57" s="84">
        <v>20</v>
      </c>
      <c r="BB57" s="84">
        <v>0</v>
      </c>
      <c r="BC57" s="84">
        <v>0</v>
      </c>
      <c r="BD57" s="84">
        <v>0</v>
      </c>
      <c r="BE57" s="84">
        <v>0</v>
      </c>
      <c r="BF57" s="84">
        <v>0</v>
      </c>
      <c r="BG57" s="84">
        <v>0</v>
      </c>
      <c r="BH57" s="84">
        <v>6</v>
      </c>
      <c r="BI57" s="84">
        <v>0</v>
      </c>
      <c r="BJ57" s="84">
        <v>0</v>
      </c>
      <c r="BK57" s="84">
        <v>0</v>
      </c>
      <c r="BL57" s="84">
        <v>0</v>
      </c>
      <c r="BM57" s="84">
        <v>0</v>
      </c>
      <c r="BN57" s="84">
        <v>0</v>
      </c>
      <c r="BO57" s="84">
        <v>0</v>
      </c>
      <c r="BP57" s="84">
        <v>0</v>
      </c>
      <c r="BQ57" s="84">
        <v>0</v>
      </c>
      <c r="BR57" s="84">
        <v>0</v>
      </c>
      <c r="BS57" s="84">
        <v>0</v>
      </c>
      <c r="BT57" s="84">
        <v>28</v>
      </c>
      <c r="BU57" s="84">
        <v>0</v>
      </c>
      <c r="BV57" s="85">
        <v>0</v>
      </c>
      <c r="BW57" s="83">
        <v>147</v>
      </c>
      <c r="BX57" s="84">
        <v>127</v>
      </c>
      <c r="BY57" s="84">
        <v>2551</v>
      </c>
      <c r="BZ57" s="84">
        <v>0</v>
      </c>
      <c r="CA57" s="84">
        <v>1</v>
      </c>
      <c r="CB57" s="84">
        <v>0</v>
      </c>
      <c r="CC57" s="84">
        <v>0</v>
      </c>
      <c r="CD57" s="84">
        <v>0</v>
      </c>
      <c r="CE57" s="84">
        <v>25</v>
      </c>
      <c r="CF57" s="84">
        <v>0</v>
      </c>
      <c r="CG57" s="84">
        <v>0</v>
      </c>
      <c r="CH57" s="84">
        <v>0</v>
      </c>
      <c r="CI57" s="85">
        <v>1321</v>
      </c>
      <c r="CJ57" s="83">
        <v>0</v>
      </c>
      <c r="CK57" s="86">
        <v>0</v>
      </c>
      <c r="CL57" s="87">
        <v>0</v>
      </c>
      <c r="CM57" s="84">
        <v>0</v>
      </c>
      <c r="CN57" s="84">
        <v>0</v>
      </c>
      <c r="CO57" s="85">
        <v>0</v>
      </c>
      <c r="CP57" s="83">
        <v>128</v>
      </c>
      <c r="CQ57" s="84">
        <v>0</v>
      </c>
      <c r="CR57" s="85">
        <v>0</v>
      </c>
      <c r="CS57" s="88">
        <v>0</v>
      </c>
    </row>
    <row r="58" spans="1:97" x14ac:dyDescent="0.2">
      <c r="A58" s="80">
        <v>2</v>
      </c>
      <c r="B58" s="89">
        <v>430249</v>
      </c>
      <c r="C58" s="80" t="s">
        <v>133</v>
      </c>
      <c r="D58" s="83">
        <v>303</v>
      </c>
      <c r="E58" s="84">
        <v>0</v>
      </c>
      <c r="F58" s="84">
        <v>0</v>
      </c>
      <c r="G58" s="84">
        <v>0</v>
      </c>
      <c r="H58" s="84">
        <v>0</v>
      </c>
      <c r="I58" s="84">
        <v>0</v>
      </c>
      <c r="J58" s="84">
        <v>0</v>
      </c>
      <c r="K58" s="84">
        <v>0</v>
      </c>
      <c r="L58" s="84">
        <v>23</v>
      </c>
      <c r="M58" s="84">
        <v>45</v>
      </c>
      <c r="N58" s="84">
        <v>1</v>
      </c>
      <c r="O58" s="84">
        <v>0</v>
      </c>
      <c r="P58" s="84">
        <v>0</v>
      </c>
      <c r="Q58" s="84">
        <v>8</v>
      </c>
      <c r="R58" s="84">
        <v>0</v>
      </c>
      <c r="S58" s="84">
        <v>0</v>
      </c>
      <c r="T58" s="84">
        <v>0</v>
      </c>
      <c r="U58" s="84">
        <v>0</v>
      </c>
      <c r="V58" s="84">
        <v>0</v>
      </c>
      <c r="W58" s="84">
        <v>0</v>
      </c>
      <c r="X58" s="84">
        <v>54</v>
      </c>
      <c r="Y58" s="84">
        <v>0</v>
      </c>
      <c r="Z58" s="84">
        <v>24</v>
      </c>
      <c r="AA58" s="84">
        <v>0</v>
      </c>
      <c r="AB58" s="84">
        <v>0</v>
      </c>
      <c r="AC58" s="84">
        <v>9</v>
      </c>
      <c r="AD58" s="84">
        <v>0</v>
      </c>
      <c r="AE58" s="84">
        <v>0</v>
      </c>
      <c r="AF58" s="84">
        <v>13</v>
      </c>
      <c r="AG58" s="84">
        <v>9</v>
      </c>
      <c r="AH58" s="84">
        <v>1</v>
      </c>
      <c r="AI58" s="84">
        <v>55</v>
      </c>
      <c r="AJ58" s="84">
        <v>61</v>
      </c>
      <c r="AK58" s="84">
        <v>0</v>
      </c>
      <c r="AL58" s="84">
        <v>0</v>
      </c>
      <c r="AM58" s="84">
        <v>0</v>
      </c>
      <c r="AN58" s="84">
        <v>0</v>
      </c>
      <c r="AO58" s="84">
        <v>303</v>
      </c>
      <c r="AP58" s="84">
        <v>75</v>
      </c>
      <c r="AQ58" s="85">
        <v>0</v>
      </c>
      <c r="AR58" s="83">
        <v>41</v>
      </c>
      <c r="AS58" s="84">
        <v>2</v>
      </c>
      <c r="AT58" s="84">
        <v>0</v>
      </c>
      <c r="AU58" s="84">
        <v>0</v>
      </c>
      <c r="AV58" s="84">
        <v>0</v>
      </c>
      <c r="AW58" s="84">
        <v>0</v>
      </c>
      <c r="AX58" s="84">
        <v>0</v>
      </c>
      <c r="AY58" s="84">
        <v>0</v>
      </c>
      <c r="AZ58" s="84">
        <v>0</v>
      </c>
      <c r="BA58" s="84">
        <v>24</v>
      </c>
      <c r="BB58" s="84">
        <v>0</v>
      </c>
      <c r="BC58" s="84">
        <v>0</v>
      </c>
      <c r="BD58" s="84">
        <v>0</v>
      </c>
      <c r="BE58" s="84">
        <v>0</v>
      </c>
      <c r="BF58" s="84">
        <v>0</v>
      </c>
      <c r="BG58" s="84">
        <v>0</v>
      </c>
      <c r="BH58" s="84">
        <v>3</v>
      </c>
      <c r="BI58" s="84">
        <v>0</v>
      </c>
      <c r="BJ58" s="84">
        <v>1</v>
      </c>
      <c r="BK58" s="84">
        <v>0</v>
      </c>
      <c r="BL58" s="84">
        <v>0</v>
      </c>
      <c r="BM58" s="84">
        <v>0</v>
      </c>
      <c r="BN58" s="84">
        <v>10</v>
      </c>
      <c r="BO58" s="84">
        <v>0</v>
      </c>
      <c r="BP58" s="84">
        <v>0</v>
      </c>
      <c r="BQ58" s="84">
        <v>1</v>
      </c>
      <c r="BR58" s="84">
        <v>0</v>
      </c>
      <c r="BS58" s="84">
        <v>0</v>
      </c>
      <c r="BT58" s="84">
        <v>41</v>
      </c>
      <c r="BU58" s="84">
        <v>0</v>
      </c>
      <c r="BV58" s="85">
        <v>0</v>
      </c>
      <c r="BW58" s="83">
        <v>683</v>
      </c>
      <c r="BX58" s="84">
        <v>578</v>
      </c>
      <c r="BY58" s="84">
        <v>11283</v>
      </c>
      <c r="BZ58" s="84">
        <v>0</v>
      </c>
      <c r="CA58" s="84">
        <v>5</v>
      </c>
      <c r="CB58" s="84">
        <v>83</v>
      </c>
      <c r="CC58" s="84">
        <v>0</v>
      </c>
      <c r="CD58" s="84">
        <v>273</v>
      </c>
      <c r="CE58" s="84">
        <v>132</v>
      </c>
      <c r="CF58" s="84">
        <v>0</v>
      </c>
      <c r="CG58" s="84">
        <v>0</v>
      </c>
      <c r="CH58" s="84">
        <v>0</v>
      </c>
      <c r="CI58" s="85">
        <v>5132</v>
      </c>
      <c r="CJ58" s="83">
        <v>0</v>
      </c>
      <c r="CK58" s="86">
        <v>0</v>
      </c>
      <c r="CL58" s="87">
        <v>0</v>
      </c>
      <c r="CM58" s="84">
        <v>0</v>
      </c>
      <c r="CN58" s="84">
        <v>0</v>
      </c>
      <c r="CO58" s="85">
        <v>20</v>
      </c>
      <c r="CP58" s="83">
        <v>842</v>
      </c>
      <c r="CQ58" s="84">
        <v>22</v>
      </c>
      <c r="CR58" s="85">
        <v>36</v>
      </c>
      <c r="CS58" s="88">
        <v>0</v>
      </c>
    </row>
    <row r="59" spans="1:97" x14ac:dyDescent="0.2">
      <c r="A59" s="80">
        <v>2</v>
      </c>
      <c r="B59" s="89">
        <v>430254</v>
      </c>
      <c r="C59" s="80" t="s">
        <v>134</v>
      </c>
      <c r="D59" s="83">
        <v>39</v>
      </c>
      <c r="E59" s="84">
        <v>0</v>
      </c>
      <c r="F59" s="84">
        <v>0</v>
      </c>
      <c r="G59" s="84">
        <v>0</v>
      </c>
      <c r="H59" s="84">
        <v>0</v>
      </c>
      <c r="I59" s="84">
        <v>0</v>
      </c>
      <c r="J59" s="84">
        <v>0</v>
      </c>
      <c r="K59" s="84">
        <v>0</v>
      </c>
      <c r="L59" s="84">
        <v>9</v>
      </c>
      <c r="M59" s="84">
        <v>22</v>
      </c>
      <c r="N59" s="84">
        <v>0</v>
      </c>
      <c r="O59" s="84">
        <v>0</v>
      </c>
      <c r="P59" s="84">
        <v>0</v>
      </c>
      <c r="Q59" s="84">
        <v>0</v>
      </c>
      <c r="R59" s="84">
        <v>0</v>
      </c>
      <c r="S59" s="84">
        <v>0</v>
      </c>
      <c r="T59" s="84">
        <v>0</v>
      </c>
      <c r="U59" s="84">
        <v>0</v>
      </c>
      <c r="V59" s="84">
        <v>0</v>
      </c>
      <c r="W59" s="84">
        <v>0</v>
      </c>
      <c r="X59" s="84">
        <v>0</v>
      </c>
      <c r="Y59" s="84">
        <v>0</v>
      </c>
      <c r="Z59" s="84">
        <v>8</v>
      </c>
      <c r="AA59" s="84">
        <v>0</v>
      </c>
      <c r="AB59" s="84">
        <v>0</v>
      </c>
      <c r="AC59" s="84">
        <v>0</v>
      </c>
      <c r="AD59" s="84">
        <v>0</v>
      </c>
      <c r="AE59" s="84">
        <v>0</v>
      </c>
      <c r="AF59" s="84">
        <v>0</v>
      </c>
      <c r="AG59" s="84">
        <v>0</v>
      </c>
      <c r="AH59" s="84">
        <v>0</v>
      </c>
      <c r="AI59" s="84">
        <v>0</v>
      </c>
      <c r="AJ59" s="84">
        <v>0</v>
      </c>
      <c r="AK59" s="84">
        <v>0</v>
      </c>
      <c r="AL59" s="84">
        <v>0</v>
      </c>
      <c r="AM59" s="84">
        <v>0</v>
      </c>
      <c r="AN59" s="84">
        <v>0</v>
      </c>
      <c r="AO59" s="84">
        <v>39</v>
      </c>
      <c r="AP59" s="84">
        <v>0</v>
      </c>
      <c r="AQ59" s="85">
        <v>0</v>
      </c>
      <c r="AR59" s="83">
        <v>17</v>
      </c>
      <c r="AS59" s="84">
        <v>0</v>
      </c>
      <c r="AT59" s="84">
        <v>0</v>
      </c>
      <c r="AU59" s="84">
        <v>0</v>
      </c>
      <c r="AV59" s="84">
        <v>0</v>
      </c>
      <c r="AW59" s="84">
        <v>0</v>
      </c>
      <c r="AX59" s="84">
        <v>0</v>
      </c>
      <c r="AY59" s="84">
        <v>0</v>
      </c>
      <c r="AZ59" s="84">
        <v>4</v>
      </c>
      <c r="BA59" s="84">
        <v>13</v>
      </c>
      <c r="BB59" s="84">
        <v>0</v>
      </c>
      <c r="BC59" s="84">
        <v>0</v>
      </c>
      <c r="BD59" s="84">
        <v>0</v>
      </c>
      <c r="BE59" s="84">
        <v>0</v>
      </c>
      <c r="BF59" s="84">
        <v>0</v>
      </c>
      <c r="BG59" s="84">
        <v>0</v>
      </c>
      <c r="BH59" s="84">
        <v>0</v>
      </c>
      <c r="BI59" s="84">
        <v>0</v>
      </c>
      <c r="BJ59" s="84">
        <v>0</v>
      </c>
      <c r="BK59" s="84">
        <v>0</v>
      </c>
      <c r="BL59" s="84">
        <v>0</v>
      </c>
      <c r="BM59" s="84">
        <v>0</v>
      </c>
      <c r="BN59" s="84">
        <v>0</v>
      </c>
      <c r="BO59" s="84">
        <v>0</v>
      </c>
      <c r="BP59" s="84">
        <v>0</v>
      </c>
      <c r="BQ59" s="84">
        <v>0</v>
      </c>
      <c r="BR59" s="84">
        <v>0</v>
      </c>
      <c r="BS59" s="84">
        <v>0</v>
      </c>
      <c r="BT59" s="84">
        <v>17</v>
      </c>
      <c r="BU59" s="84">
        <v>0</v>
      </c>
      <c r="BV59" s="85">
        <v>0</v>
      </c>
      <c r="BW59" s="83">
        <v>107</v>
      </c>
      <c r="BX59" s="84">
        <v>112</v>
      </c>
      <c r="BY59" s="84">
        <v>3610</v>
      </c>
      <c r="BZ59" s="84">
        <v>0</v>
      </c>
      <c r="CA59" s="84">
        <v>1</v>
      </c>
      <c r="CB59" s="84">
        <v>0</v>
      </c>
      <c r="CC59" s="84">
        <v>0</v>
      </c>
      <c r="CD59" s="84">
        <v>0</v>
      </c>
      <c r="CE59" s="84">
        <v>0</v>
      </c>
      <c r="CF59" s="84">
        <v>0</v>
      </c>
      <c r="CG59" s="84">
        <v>0</v>
      </c>
      <c r="CH59" s="84">
        <v>0</v>
      </c>
      <c r="CI59" s="85">
        <v>1016</v>
      </c>
      <c r="CJ59" s="83">
        <v>0</v>
      </c>
      <c r="CK59" s="86">
        <v>0</v>
      </c>
      <c r="CL59" s="87">
        <v>0</v>
      </c>
      <c r="CM59" s="84">
        <v>0</v>
      </c>
      <c r="CN59" s="84">
        <v>0</v>
      </c>
      <c r="CO59" s="85">
        <v>0</v>
      </c>
      <c r="CP59" s="83">
        <v>321</v>
      </c>
      <c r="CQ59" s="84">
        <v>0</v>
      </c>
      <c r="CR59" s="85">
        <v>0</v>
      </c>
      <c r="CS59" s="88">
        <v>0</v>
      </c>
    </row>
    <row r="60" spans="1:97" x14ac:dyDescent="0.2">
      <c r="A60" s="80">
        <v>2</v>
      </c>
      <c r="B60" s="89">
        <v>430256</v>
      </c>
      <c r="C60" s="80" t="s">
        <v>135</v>
      </c>
      <c r="D60" s="83">
        <v>40</v>
      </c>
      <c r="E60" s="84">
        <v>0</v>
      </c>
      <c r="F60" s="84">
        <v>0</v>
      </c>
      <c r="G60" s="84">
        <v>0</v>
      </c>
      <c r="H60" s="84">
        <v>0</v>
      </c>
      <c r="I60" s="84">
        <v>0</v>
      </c>
      <c r="J60" s="84">
        <v>0</v>
      </c>
      <c r="K60" s="84">
        <v>0</v>
      </c>
      <c r="L60" s="84">
        <v>5</v>
      </c>
      <c r="M60" s="84">
        <v>20</v>
      </c>
      <c r="N60" s="84">
        <v>0</v>
      </c>
      <c r="O60" s="84">
        <v>0</v>
      </c>
      <c r="P60" s="84">
        <v>0</v>
      </c>
      <c r="Q60" s="84">
        <v>0</v>
      </c>
      <c r="R60" s="84">
        <v>0</v>
      </c>
      <c r="S60" s="84">
        <v>0</v>
      </c>
      <c r="T60" s="84">
        <v>0</v>
      </c>
      <c r="U60" s="84">
        <v>0</v>
      </c>
      <c r="V60" s="84">
        <v>0</v>
      </c>
      <c r="W60" s="84">
        <v>0</v>
      </c>
      <c r="X60" s="84">
        <v>14</v>
      </c>
      <c r="Y60" s="84">
        <v>0</v>
      </c>
      <c r="Z60" s="84">
        <v>1</v>
      </c>
      <c r="AA60" s="84">
        <v>0</v>
      </c>
      <c r="AB60" s="84">
        <v>0</v>
      </c>
      <c r="AC60" s="84">
        <v>0</v>
      </c>
      <c r="AD60" s="84">
        <v>0</v>
      </c>
      <c r="AE60" s="84">
        <v>0</v>
      </c>
      <c r="AF60" s="84">
        <v>0</v>
      </c>
      <c r="AG60" s="84">
        <v>0</v>
      </c>
      <c r="AH60" s="84">
        <v>0</v>
      </c>
      <c r="AI60" s="84">
        <v>0</v>
      </c>
      <c r="AJ60" s="84">
        <v>0</v>
      </c>
      <c r="AK60" s="84">
        <v>0</v>
      </c>
      <c r="AL60" s="84">
        <v>0</v>
      </c>
      <c r="AM60" s="84">
        <v>0</v>
      </c>
      <c r="AN60" s="84">
        <v>0</v>
      </c>
      <c r="AO60" s="84">
        <v>40</v>
      </c>
      <c r="AP60" s="84">
        <v>0</v>
      </c>
      <c r="AQ60" s="85">
        <v>0</v>
      </c>
      <c r="AR60" s="83">
        <v>15</v>
      </c>
      <c r="AS60" s="84">
        <v>0</v>
      </c>
      <c r="AT60" s="84">
        <v>0</v>
      </c>
      <c r="AU60" s="84">
        <v>0</v>
      </c>
      <c r="AV60" s="84">
        <v>0</v>
      </c>
      <c r="AW60" s="84">
        <v>0</v>
      </c>
      <c r="AX60" s="84">
        <v>0</v>
      </c>
      <c r="AY60" s="84">
        <v>0</v>
      </c>
      <c r="AZ60" s="84">
        <v>0</v>
      </c>
      <c r="BA60" s="84">
        <v>6</v>
      </c>
      <c r="BB60" s="84">
        <v>0</v>
      </c>
      <c r="BC60" s="84">
        <v>0</v>
      </c>
      <c r="BD60" s="84">
        <v>0</v>
      </c>
      <c r="BE60" s="84">
        <v>0</v>
      </c>
      <c r="BF60" s="84">
        <v>0</v>
      </c>
      <c r="BG60" s="84">
        <v>0</v>
      </c>
      <c r="BH60" s="84">
        <v>6</v>
      </c>
      <c r="BI60" s="84">
        <v>0</v>
      </c>
      <c r="BJ60" s="84">
        <v>0</v>
      </c>
      <c r="BK60" s="84">
        <v>0</v>
      </c>
      <c r="BL60" s="84">
        <v>0</v>
      </c>
      <c r="BM60" s="84">
        <v>0</v>
      </c>
      <c r="BN60" s="84">
        <v>0</v>
      </c>
      <c r="BO60" s="84">
        <v>0</v>
      </c>
      <c r="BP60" s="84">
        <v>0</v>
      </c>
      <c r="BQ60" s="84">
        <v>3</v>
      </c>
      <c r="BR60" s="84">
        <v>0</v>
      </c>
      <c r="BS60" s="84">
        <v>0</v>
      </c>
      <c r="BT60" s="84">
        <v>15</v>
      </c>
      <c r="BU60" s="84">
        <v>0</v>
      </c>
      <c r="BV60" s="85">
        <v>0</v>
      </c>
      <c r="BW60" s="83">
        <v>133</v>
      </c>
      <c r="BX60" s="84">
        <v>120</v>
      </c>
      <c r="BY60" s="84">
        <v>4476</v>
      </c>
      <c r="BZ60" s="84">
        <v>0</v>
      </c>
      <c r="CA60" s="84">
        <v>0</v>
      </c>
      <c r="CB60" s="84">
        <v>0</v>
      </c>
      <c r="CC60" s="84">
        <v>0</v>
      </c>
      <c r="CD60" s="84">
        <v>35</v>
      </c>
      <c r="CE60" s="84">
        <v>24</v>
      </c>
      <c r="CF60" s="84">
        <v>0</v>
      </c>
      <c r="CG60" s="84">
        <v>0</v>
      </c>
      <c r="CH60" s="84">
        <v>0</v>
      </c>
      <c r="CI60" s="85">
        <v>1668</v>
      </c>
      <c r="CJ60" s="83">
        <v>0</v>
      </c>
      <c r="CK60" s="86">
        <v>0</v>
      </c>
      <c r="CL60" s="87">
        <v>0</v>
      </c>
      <c r="CM60" s="84">
        <v>0</v>
      </c>
      <c r="CN60" s="84">
        <v>0</v>
      </c>
      <c r="CO60" s="85">
        <v>0</v>
      </c>
      <c r="CP60" s="83">
        <v>145</v>
      </c>
      <c r="CQ60" s="84">
        <v>0</v>
      </c>
      <c r="CR60" s="85">
        <v>0</v>
      </c>
      <c r="CS60" s="88">
        <v>0</v>
      </c>
    </row>
    <row r="61" spans="1:97" x14ac:dyDescent="0.2">
      <c r="A61" s="80">
        <v>2</v>
      </c>
      <c r="B61" s="89">
        <v>430257</v>
      </c>
      <c r="C61" s="80" t="s">
        <v>136</v>
      </c>
      <c r="D61" s="83">
        <v>63</v>
      </c>
      <c r="E61" s="84">
        <v>0</v>
      </c>
      <c r="F61" s="84">
        <v>0</v>
      </c>
      <c r="G61" s="84">
        <v>0</v>
      </c>
      <c r="H61" s="84">
        <v>0</v>
      </c>
      <c r="I61" s="84">
        <v>0</v>
      </c>
      <c r="J61" s="84">
        <v>0</v>
      </c>
      <c r="K61" s="84">
        <v>0</v>
      </c>
      <c r="L61" s="84">
        <v>7</v>
      </c>
      <c r="M61" s="84">
        <v>24</v>
      </c>
      <c r="N61" s="84">
        <v>0</v>
      </c>
      <c r="O61" s="84">
        <v>0</v>
      </c>
      <c r="P61" s="84">
        <v>0</v>
      </c>
      <c r="Q61" s="84">
        <v>0</v>
      </c>
      <c r="R61" s="84">
        <v>0</v>
      </c>
      <c r="S61" s="84">
        <v>0</v>
      </c>
      <c r="T61" s="84">
        <v>0</v>
      </c>
      <c r="U61" s="84">
        <v>0</v>
      </c>
      <c r="V61" s="84">
        <v>0</v>
      </c>
      <c r="W61" s="84">
        <v>0</v>
      </c>
      <c r="X61" s="84">
        <v>17</v>
      </c>
      <c r="Y61" s="84">
        <v>0</v>
      </c>
      <c r="Z61" s="84">
        <v>2</v>
      </c>
      <c r="AA61" s="84">
        <v>0</v>
      </c>
      <c r="AB61" s="84">
        <v>0</v>
      </c>
      <c r="AC61" s="84">
        <v>9</v>
      </c>
      <c r="AD61" s="84">
        <v>0</v>
      </c>
      <c r="AE61" s="84">
        <v>2</v>
      </c>
      <c r="AF61" s="84">
        <v>0</v>
      </c>
      <c r="AG61" s="84">
        <v>2</v>
      </c>
      <c r="AH61" s="84">
        <v>0</v>
      </c>
      <c r="AI61" s="84">
        <v>0</v>
      </c>
      <c r="AJ61" s="84">
        <v>0</v>
      </c>
      <c r="AK61" s="84">
        <v>0</v>
      </c>
      <c r="AL61" s="84">
        <v>0</v>
      </c>
      <c r="AM61" s="84">
        <v>0</v>
      </c>
      <c r="AN61" s="84">
        <v>0</v>
      </c>
      <c r="AO61" s="84">
        <v>63</v>
      </c>
      <c r="AP61" s="84">
        <v>0</v>
      </c>
      <c r="AQ61" s="85">
        <v>0</v>
      </c>
      <c r="AR61" s="83">
        <v>25</v>
      </c>
      <c r="AS61" s="84">
        <v>0</v>
      </c>
      <c r="AT61" s="84">
        <v>0</v>
      </c>
      <c r="AU61" s="84">
        <v>0</v>
      </c>
      <c r="AV61" s="84">
        <v>0</v>
      </c>
      <c r="AW61" s="84">
        <v>0</v>
      </c>
      <c r="AX61" s="84">
        <v>0</v>
      </c>
      <c r="AY61" s="84">
        <v>0</v>
      </c>
      <c r="AZ61" s="84">
        <v>7</v>
      </c>
      <c r="BA61" s="84">
        <v>15</v>
      </c>
      <c r="BB61" s="84">
        <v>0</v>
      </c>
      <c r="BC61" s="84">
        <v>0</v>
      </c>
      <c r="BD61" s="84">
        <v>0</v>
      </c>
      <c r="BE61" s="84">
        <v>0</v>
      </c>
      <c r="BF61" s="84">
        <v>0</v>
      </c>
      <c r="BG61" s="84">
        <v>0</v>
      </c>
      <c r="BH61" s="84">
        <v>3</v>
      </c>
      <c r="BI61" s="84">
        <v>0</v>
      </c>
      <c r="BJ61" s="84">
        <v>0</v>
      </c>
      <c r="BK61" s="84">
        <v>0</v>
      </c>
      <c r="BL61" s="84">
        <v>0</v>
      </c>
      <c r="BM61" s="84">
        <v>0</v>
      </c>
      <c r="BN61" s="84">
        <v>0</v>
      </c>
      <c r="BO61" s="84">
        <v>0</v>
      </c>
      <c r="BP61" s="84">
        <v>0</v>
      </c>
      <c r="BQ61" s="84">
        <v>0</v>
      </c>
      <c r="BR61" s="84">
        <v>0</v>
      </c>
      <c r="BS61" s="84">
        <v>0</v>
      </c>
      <c r="BT61" s="84">
        <v>25</v>
      </c>
      <c r="BU61" s="84">
        <v>0</v>
      </c>
      <c r="BV61" s="85">
        <v>0</v>
      </c>
      <c r="BW61" s="83">
        <v>112</v>
      </c>
      <c r="BX61" s="84">
        <v>245</v>
      </c>
      <c r="BY61" s="84">
        <v>5887</v>
      </c>
      <c r="BZ61" s="84">
        <v>0</v>
      </c>
      <c r="CA61" s="84">
        <v>1</v>
      </c>
      <c r="CB61" s="84">
        <v>0</v>
      </c>
      <c r="CC61" s="84">
        <v>0</v>
      </c>
      <c r="CD61" s="84">
        <v>14</v>
      </c>
      <c r="CE61" s="84">
        <v>44</v>
      </c>
      <c r="CF61" s="84">
        <v>0</v>
      </c>
      <c r="CG61" s="84">
        <v>0</v>
      </c>
      <c r="CH61" s="84">
        <v>0</v>
      </c>
      <c r="CI61" s="85">
        <v>2332</v>
      </c>
      <c r="CJ61" s="83">
        <v>0</v>
      </c>
      <c r="CK61" s="86">
        <v>0</v>
      </c>
      <c r="CL61" s="87">
        <v>0</v>
      </c>
      <c r="CM61" s="84">
        <v>0</v>
      </c>
      <c r="CN61" s="84">
        <v>0</v>
      </c>
      <c r="CO61" s="85">
        <v>0</v>
      </c>
      <c r="CP61" s="83">
        <v>94</v>
      </c>
      <c r="CQ61" s="84">
        <v>0</v>
      </c>
      <c r="CR61" s="85">
        <v>0</v>
      </c>
      <c r="CS61" s="88">
        <v>0</v>
      </c>
    </row>
    <row r="62" spans="1:97" x14ac:dyDescent="0.2">
      <c r="A62" s="80">
        <v>2</v>
      </c>
      <c r="B62" s="89">
        <v>430260</v>
      </c>
      <c r="C62" s="80" t="s">
        <v>137</v>
      </c>
      <c r="D62" s="83">
        <v>202</v>
      </c>
      <c r="E62" s="84">
        <v>0</v>
      </c>
      <c r="F62" s="84">
        <v>0</v>
      </c>
      <c r="G62" s="84">
        <v>0</v>
      </c>
      <c r="H62" s="84">
        <v>0</v>
      </c>
      <c r="I62" s="84">
        <v>0</v>
      </c>
      <c r="J62" s="84">
        <v>0</v>
      </c>
      <c r="K62" s="84">
        <v>0</v>
      </c>
      <c r="L62" s="84">
        <v>21</v>
      </c>
      <c r="M62" s="84">
        <v>47</v>
      </c>
      <c r="N62" s="84">
        <v>0</v>
      </c>
      <c r="O62" s="84">
        <v>0</v>
      </c>
      <c r="P62" s="84">
        <v>0</v>
      </c>
      <c r="Q62" s="84">
        <v>0</v>
      </c>
      <c r="R62" s="84">
        <v>0</v>
      </c>
      <c r="S62" s="84">
        <v>0</v>
      </c>
      <c r="T62" s="84">
        <v>0</v>
      </c>
      <c r="U62" s="84">
        <v>0</v>
      </c>
      <c r="V62" s="84">
        <v>0</v>
      </c>
      <c r="W62" s="84">
        <v>0</v>
      </c>
      <c r="X62" s="84">
        <v>65</v>
      </c>
      <c r="Y62" s="84">
        <v>0</v>
      </c>
      <c r="Z62" s="84">
        <v>27</v>
      </c>
      <c r="AA62" s="84">
        <v>0</v>
      </c>
      <c r="AB62" s="84">
        <v>0</v>
      </c>
      <c r="AC62" s="84">
        <v>14</v>
      </c>
      <c r="AD62" s="84">
        <v>0</v>
      </c>
      <c r="AE62" s="84">
        <v>14</v>
      </c>
      <c r="AF62" s="84">
        <v>6</v>
      </c>
      <c r="AG62" s="84">
        <v>8</v>
      </c>
      <c r="AH62" s="84">
        <v>0</v>
      </c>
      <c r="AI62" s="84">
        <v>0</v>
      </c>
      <c r="AJ62" s="84">
        <v>0</v>
      </c>
      <c r="AK62" s="84">
        <v>0</v>
      </c>
      <c r="AL62" s="84">
        <v>0</v>
      </c>
      <c r="AM62" s="84">
        <v>0</v>
      </c>
      <c r="AN62" s="84">
        <v>0</v>
      </c>
      <c r="AO62" s="84">
        <v>202</v>
      </c>
      <c r="AP62" s="84">
        <v>0</v>
      </c>
      <c r="AQ62" s="85">
        <v>0</v>
      </c>
      <c r="AR62" s="83">
        <v>53</v>
      </c>
      <c r="AS62" s="84">
        <v>0</v>
      </c>
      <c r="AT62" s="84">
        <v>0</v>
      </c>
      <c r="AU62" s="84">
        <v>0</v>
      </c>
      <c r="AV62" s="84">
        <v>0</v>
      </c>
      <c r="AW62" s="84">
        <v>0</v>
      </c>
      <c r="AX62" s="84">
        <v>0</v>
      </c>
      <c r="AY62" s="84">
        <v>0</v>
      </c>
      <c r="AZ62" s="84">
        <v>8</v>
      </c>
      <c r="BA62" s="84">
        <v>31</v>
      </c>
      <c r="BB62" s="84">
        <v>0</v>
      </c>
      <c r="BC62" s="84">
        <v>0</v>
      </c>
      <c r="BD62" s="84">
        <v>0</v>
      </c>
      <c r="BE62" s="84">
        <v>0</v>
      </c>
      <c r="BF62" s="84">
        <v>0</v>
      </c>
      <c r="BG62" s="84">
        <v>0</v>
      </c>
      <c r="BH62" s="84">
        <v>5</v>
      </c>
      <c r="BI62" s="84">
        <v>0</v>
      </c>
      <c r="BJ62" s="84">
        <v>4</v>
      </c>
      <c r="BK62" s="84">
        <v>0</v>
      </c>
      <c r="BL62" s="84">
        <v>0</v>
      </c>
      <c r="BM62" s="84">
        <v>0</v>
      </c>
      <c r="BN62" s="84">
        <v>4</v>
      </c>
      <c r="BO62" s="84">
        <v>0</v>
      </c>
      <c r="BP62" s="84">
        <v>1</v>
      </c>
      <c r="BQ62" s="84">
        <v>0</v>
      </c>
      <c r="BR62" s="84">
        <v>0</v>
      </c>
      <c r="BS62" s="84">
        <v>0</v>
      </c>
      <c r="BT62" s="84">
        <v>53</v>
      </c>
      <c r="BU62" s="84">
        <v>0</v>
      </c>
      <c r="BV62" s="85">
        <v>0</v>
      </c>
      <c r="BW62" s="83">
        <v>451</v>
      </c>
      <c r="BX62" s="84">
        <v>444</v>
      </c>
      <c r="BY62" s="84">
        <v>10227</v>
      </c>
      <c r="BZ62" s="84">
        <v>0</v>
      </c>
      <c r="CA62" s="84">
        <v>5</v>
      </c>
      <c r="CB62" s="84">
        <v>91</v>
      </c>
      <c r="CC62" s="84">
        <v>0</v>
      </c>
      <c r="CD62" s="84">
        <v>139</v>
      </c>
      <c r="CE62" s="84">
        <v>290</v>
      </c>
      <c r="CF62" s="84">
        <v>0</v>
      </c>
      <c r="CG62" s="84">
        <v>0</v>
      </c>
      <c r="CH62" s="84">
        <v>0</v>
      </c>
      <c r="CI62" s="85">
        <v>4946</v>
      </c>
      <c r="CJ62" s="83">
        <v>0</v>
      </c>
      <c r="CK62" s="86">
        <v>0</v>
      </c>
      <c r="CL62" s="87">
        <v>0</v>
      </c>
      <c r="CM62" s="84">
        <v>0</v>
      </c>
      <c r="CN62" s="84">
        <v>0</v>
      </c>
      <c r="CO62" s="85">
        <v>0</v>
      </c>
      <c r="CP62" s="83">
        <v>400</v>
      </c>
      <c r="CQ62" s="84">
        <v>51</v>
      </c>
      <c r="CR62" s="85">
        <v>42</v>
      </c>
      <c r="CS62" s="88">
        <v>0</v>
      </c>
    </row>
    <row r="63" spans="1:97" x14ac:dyDescent="0.2">
      <c r="A63" s="80">
        <v>2</v>
      </c>
      <c r="B63" s="89">
        <v>430273</v>
      </c>
      <c r="C63" s="80" t="s">
        <v>138</v>
      </c>
      <c r="D63" s="83">
        <v>71</v>
      </c>
      <c r="E63" s="84">
        <v>0</v>
      </c>
      <c r="F63" s="84">
        <v>0</v>
      </c>
      <c r="G63" s="84">
        <v>0</v>
      </c>
      <c r="H63" s="84">
        <v>0</v>
      </c>
      <c r="I63" s="84">
        <v>0</v>
      </c>
      <c r="J63" s="84">
        <v>0</v>
      </c>
      <c r="K63" s="84">
        <v>0</v>
      </c>
      <c r="L63" s="84">
        <v>8</v>
      </c>
      <c r="M63" s="84">
        <v>32</v>
      </c>
      <c r="N63" s="84">
        <v>0</v>
      </c>
      <c r="O63" s="84">
        <v>0</v>
      </c>
      <c r="P63" s="84">
        <v>0</v>
      </c>
      <c r="Q63" s="84">
        <v>0</v>
      </c>
      <c r="R63" s="84">
        <v>0</v>
      </c>
      <c r="S63" s="84">
        <v>0</v>
      </c>
      <c r="T63" s="84">
        <v>0</v>
      </c>
      <c r="U63" s="84">
        <v>0</v>
      </c>
      <c r="V63" s="84">
        <v>0</v>
      </c>
      <c r="W63" s="84">
        <v>0</v>
      </c>
      <c r="X63" s="84">
        <v>22</v>
      </c>
      <c r="Y63" s="84">
        <v>0</v>
      </c>
      <c r="Z63" s="84">
        <v>4</v>
      </c>
      <c r="AA63" s="84">
        <v>0</v>
      </c>
      <c r="AB63" s="84">
        <v>0</v>
      </c>
      <c r="AC63" s="84">
        <v>5</v>
      </c>
      <c r="AD63" s="84">
        <v>0</v>
      </c>
      <c r="AE63" s="84">
        <v>0</v>
      </c>
      <c r="AF63" s="84">
        <v>0</v>
      </c>
      <c r="AG63" s="84">
        <v>0</v>
      </c>
      <c r="AH63" s="84">
        <v>0</v>
      </c>
      <c r="AI63" s="84">
        <v>0</v>
      </c>
      <c r="AJ63" s="84">
        <v>0</v>
      </c>
      <c r="AK63" s="84">
        <v>0</v>
      </c>
      <c r="AL63" s="84">
        <v>0</v>
      </c>
      <c r="AM63" s="84">
        <v>0</v>
      </c>
      <c r="AN63" s="84">
        <v>0</v>
      </c>
      <c r="AO63" s="84">
        <v>71</v>
      </c>
      <c r="AP63" s="84">
        <v>0</v>
      </c>
      <c r="AQ63" s="85">
        <v>0</v>
      </c>
      <c r="AR63" s="83">
        <v>34</v>
      </c>
      <c r="AS63" s="84">
        <v>0</v>
      </c>
      <c r="AT63" s="84">
        <v>0</v>
      </c>
      <c r="AU63" s="84">
        <v>0</v>
      </c>
      <c r="AV63" s="84">
        <v>0</v>
      </c>
      <c r="AW63" s="84">
        <v>0</v>
      </c>
      <c r="AX63" s="84">
        <v>0</v>
      </c>
      <c r="AY63" s="84">
        <v>0</v>
      </c>
      <c r="AZ63" s="84">
        <v>0</v>
      </c>
      <c r="BA63" s="84">
        <v>23</v>
      </c>
      <c r="BB63" s="84">
        <v>0</v>
      </c>
      <c r="BC63" s="84">
        <v>0</v>
      </c>
      <c r="BD63" s="84">
        <v>0</v>
      </c>
      <c r="BE63" s="84">
        <v>0</v>
      </c>
      <c r="BF63" s="84">
        <v>0</v>
      </c>
      <c r="BG63" s="84">
        <v>0</v>
      </c>
      <c r="BH63" s="84">
        <v>4</v>
      </c>
      <c r="BI63" s="84">
        <v>0</v>
      </c>
      <c r="BJ63" s="84">
        <v>0</v>
      </c>
      <c r="BK63" s="84">
        <v>0</v>
      </c>
      <c r="BL63" s="84">
        <v>0</v>
      </c>
      <c r="BM63" s="84">
        <v>0</v>
      </c>
      <c r="BN63" s="84">
        <v>7</v>
      </c>
      <c r="BO63" s="84">
        <v>0</v>
      </c>
      <c r="BP63" s="84">
        <v>0</v>
      </c>
      <c r="BQ63" s="84">
        <v>0</v>
      </c>
      <c r="BR63" s="84">
        <v>0</v>
      </c>
      <c r="BS63" s="84">
        <v>0</v>
      </c>
      <c r="BT63" s="84">
        <v>34</v>
      </c>
      <c r="BU63" s="84">
        <v>0</v>
      </c>
      <c r="BV63" s="85">
        <v>0</v>
      </c>
      <c r="BW63" s="83">
        <v>218</v>
      </c>
      <c r="BX63" s="84">
        <v>250</v>
      </c>
      <c r="BY63" s="84">
        <v>6653</v>
      </c>
      <c r="BZ63" s="84">
        <v>0</v>
      </c>
      <c r="CA63" s="84">
        <v>1</v>
      </c>
      <c r="CB63" s="84">
        <v>0</v>
      </c>
      <c r="CC63" s="84">
        <v>0</v>
      </c>
      <c r="CD63" s="84">
        <v>0</v>
      </c>
      <c r="CE63" s="84">
        <v>65</v>
      </c>
      <c r="CF63" s="84">
        <v>0</v>
      </c>
      <c r="CG63" s="84">
        <v>0</v>
      </c>
      <c r="CH63" s="84">
        <v>0</v>
      </c>
      <c r="CI63" s="85">
        <v>2437</v>
      </c>
      <c r="CJ63" s="83">
        <v>0</v>
      </c>
      <c r="CK63" s="86">
        <v>0</v>
      </c>
      <c r="CL63" s="87">
        <v>0</v>
      </c>
      <c r="CM63" s="84">
        <v>0</v>
      </c>
      <c r="CN63" s="84">
        <v>0</v>
      </c>
      <c r="CO63" s="85">
        <v>0</v>
      </c>
      <c r="CP63" s="83">
        <v>181</v>
      </c>
      <c r="CQ63" s="84">
        <v>0</v>
      </c>
      <c r="CR63" s="85">
        <v>0</v>
      </c>
      <c r="CS63" s="88">
        <v>0</v>
      </c>
    </row>
    <row r="64" spans="1:97" x14ac:dyDescent="0.2">
      <c r="A64" s="80">
        <v>2</v>
      </c>
      <c r="B64" s="89">
        <v>430276</v>
      </c>
      <c r="C64" s="80" t="s">
        <v>139</v>
      </c>
      <c r="D64" s="83">
        <v>69</v>
      </c>
      <c r="E64" s="84">
        <v>0</v>
      </c>
      <c r="F64" s="84">
        <v>0</v>
      </c>
      <c r="G64" s="84">
        <v>0</v>
      </c>
      <c r="H64" s="84">
        <v>0</v>
      </c>
      <c r="I64" s="84">
        <v>0</v>
      </c>
      <c r="J64" s="84">
        <v>0</v>
      </c>
      <c r="K64" s="84">
        <v>0</v>
      </c>
      <c r="L64" s="84">
        <v>10</v>
      </c>
      <c r="M64" s="84">
        <v>29</v>
      </c>
      <c r="N64" s="84">
        <v>0</v>
      </c>
      <c r="O64" s="84">
        <v>0</v>
      </c>
      <c r="P64" s="84">
        <v>0</v>
      </c>
      <c r="Q64" s="84">
        <v>0</v>
      </c>
      <c r="R64" s="84">
        <v>0</v>
      </c>
      <c r="S64" s="84">
        <v>0</v>
      </c>
      <c r="T64" s="84">
        <v>0</v>
      </c>
      <c r="U64" s="84">
        <v>0</v>
      </c>
      <c r="V64" s="84">
        <v>0</v>
      </c>
      <c r="W64" s="84">
        <v>0</v>
      </c>
      <c r="X64" s="84">
        <v>18</v>
      </c>
      <c r="Y64" s="84">
        <v>0</v>
      </c>
      <c r="Z64" s="84">
        <v>0</v>
      </c>
      <c r="AA64" s="84">
        <v>0</v>
      </c>
      <c r="AB64" s="84">
        <v>0</v>
      </c>
      <c r="AC64" s="84">
        <v>12</v>
      </c>
      <c r="AD64" s="84">
        <v>0</v>
      </c>
      <c r="AE64" s="84">
        <v>0</v>
      </c>
      <c r="AF64" s="84">
        <v>0</v>
      </c>
      <c r="AG64" s="84">
        <v>0</v>
      </c>
      <c r="AH64" s="84">
        <v>0</v>
      </c>
      <c r="AI64" s="84">
        <v>0</v>
      </c>
      <c r="AJ64" s="84">
        <v>0</v>
      </c>
      <c r="AK64" s="84">
        <v>0</v>
      </c>
      <c r="AL64" s="84">
        <v>0</v>
      </c>
      <c r="AM64" s="84">
        <v>0</v>
      </c>
      <c r="AN64" s="84">
        <v>0</v>
      </c>
      <c r="AO64" s="84">
        <v>69</v>
      </c>
      <c r="AP64" s="84">
        <v>0</v>
      </c>
      <c r="AQ64" s="85">
        <v>0</v>
      </c>
      <c r="AR64" s="83">
        <v>20</v>
      </c>
      <c r="AS64" s="84">
        <v>0</v>
      </c>
      <c r="AT64" s="84">
        <v>0</v>
      </c>
      <c r="AU64" s="84">
        <v>0</v>
      </c>
      <c r="AV64" s="84">
        <v>0</v>
      </c>
      <c r="AW64" s="84">
        <v>0</v>
      </c>
      <c r="AX64" s="84">
        <v>0</v>
      </c>
      <c r="AY64" s="84">
        <v>0</v>
      </c>
      <c r="AZ64" s="84">
        <v>0</v>
      </c>
      <c r="BA64" s="84">
        <v>13</v>
      </c>
      <c r="BB64" s="84">
        <v>0</v>
      </c>
      <c r="BC64" s="84">
        <v>0</v>
      </c>
      <c r="BD64" s="84">
        <v>0</v>
      </c>
      <c r="BE64" s="84">
        <v>0</v>
      </c>
      <c r="BF64" s="84">
        <v>0</v>
      </c>
      <c r="BG64" s="84">
        <v>0</v>
      </c>
      <c r="BH64" s="84">
        <v>3</v>
      </c>
      <c r="BI64" s="84">
        <v>0</v>
      </c>
      <c r="BJ64" s="84">
        <v>0</v>
      </c>
      <c r="BK64" s="84">
        <v>0</v>
      </c>
      <c r="BL64" s="84">
        <v>0</v>
      </c>
      <c r="BM64" s="84">
        <v>0</v>
      </c>
      <c r="BN64" s="84">
        <v>4</v>
      </c>
      <c r="BO64" s="84">
        <v>0</v>
      </c>
      <c r="BP64" s="84">
        <v>0</v>
      </c>
      <c r="BQ64" s="84">
        <v>0</v>
      </c>
      <c r="BR64" s="84">
        <v>0</v>
      </c>
      <c r="BS64" s="84">
        <v>0</v>
      </c>
      <c r="BT64" s="84">
        <v>20</v>
      </c>
      <c r="BU64" s="84">
        <v>0</v>
      </c>
      <c r="BV64" s="85">
        <v>0</v>
      </c>
      <c r="BW64" s="83">
        <v>224</v>
      </c>
      <c r="BX64" s="84">
        <v>169</v>
      </c>
      <c r="BY64" s="84">
        <v>4289</v>
      </c>
      <c r="BZ64" s="84">
        <v>0</v>
      </c>
      <c r="CA64" s="84">
        <v>2</v>
      </c>
      <c r="CB64" s="84">
        <v>0</v>
      </c>
      <c r="CC64" s="84">
        <v>0</v>
      </c>
      <c r="CD64" s="84">
        <v>16</v>
      </c>
      <c r="CE64" s="84">
        <v>21</v>
      </c>
      <c r="CF64" s="84">
        <v>0</v>
      </c>
      <c r="CG64" s="84">
        <v>0</v>
      </c>
      <c r="CH64" s="84">
        <v>0</v>
      </c>
      <c r="CI64" s="85">
        <v>2305</v>
      </c>
      <c r="CJ64" s="83">
        <v>0</v>
      </c>
      <c r="CK64" s="86">
        <v>0</v>
      </c>
      <c r="CL64" s="87">
        <v>0</v>
      </c>
      <c r="CM64" s="84">
        <v>0</v>
      </c>
      <c r="CN64" s="84">
        <v>0</v>
      </c>
      <c r="CO64" s="85">
        <v>0</v>
      </c>
      <c r="CP64" s="83">
        <v>103</v>
      </c>
      <c r="CQ64" s="84">
        <v>0</v>
      </c>
      <c r="CR64" s="85">
        <v>0</v>
      </c>
      <c r="CS64" s="88">
        <v>0</v>
      </c>
    </row>
    <row r="65" spans="1:97" x14ac:dyDescent="0.2">
      <c r="A65" s="80">
        <v>2</v>
      </c>
      <c r="B65" s="89">
        <v>430285</v>
      </c>
      <c r="C65" s="80" t="s">
        <v>140</v>
      </c>
      <c r="D65" s="83">
        <v>200</v>
      </c>
      <c r="E65" s="84">
        <v>0</v>
      </c>
      <c r="F65" s="84">
        <v>0</v>
      </c>
      <c r="G65" s="84">
        <v>0</v>
      </c>
      <c r="H65" s="84">
        <v>0</v>
      </c>
      <c r="I65" s="84">
        <v>0</v>
      </c>
      <c r="J65" s="84">
        <v>0</v>
      </c>
      <c r="K65" s="84">
        <v>0</v>
      </c>
      <c r="L65" s="84">
        <v>11</v>
      </c>
      <c r="M65" s="84">
        <v>41</v>
      </c>
      <c r="N65" s="84">
        <v>0</v>
      </c>
      <c r="O65" s="84">
        <v>0</v>
      </c>
      <c r="P65" s="84">
        <v>0</v>
      </c>
      <c r="Q65" s="84">
        <v>0</v>
      </c>
      <c r="R65" s="84">
        <v>0</v>
      </c>
      <c r="S65" s="84">
        <v>0</v>
      </c>
      <c r="T65" s="84">
        <v>0</v>
      </c>
      <c r="U65" s="84">
        <v>0</v>
      </c>
      <c r="V65" s="84">
        <v>0</v>
      </c>
      <c r="W65" s="84">
        <v>0</v>
      </c>
      <c r="X65" s="84">
        <v>49</v>
      </c>
      <c r="Y65" s="84">
        <v>0</v>
      </c>
      <c r="Z65" s="84">
        <v>22</v>
      </c>
      <c r="AA65" s="84">
        <v>0</v>
      </c>
      <c r="AB65" s="84">
        <v>0</v>
      </c>
      <c r="AC65" s="84">
        <v>18</v>
      </c>
      <c r="AD65" s="84">
        <v>0</v>
      </c>
      <c r="AE65" s="84">
        <v>42</v>
      </c>
      <c r="AF65" s="84">
        <v>9</v>
      </c>
      <c r="AG65" s="84">
        <v>8</v>
      </c>
      <c r="AH65" s="84">
        <v>0</v>
      </c>
      <c r="AI65" s="84">
        <v>0</v>
      </c>
      <c r="AJ65" s="84">
        <v>0</v>
      </c>
      <c r="AK65" s="84">
        <v>0</v>
      </c>
      <c r="AL65" s="84">
        <v>0</v>
      </c>
      <c r="AM65" s="84">
        <v>0</v>
      </c>
      <c r="AN65" s="84">
        <v>0</v>
      </c>
      <c r="AO65" s="84">
        <v>200</v>
      </c>
      <c r="AP65" s="84">
        <v>0</v>
      </c>
      <c r="AQ65" s="85">
        <v>0</v>
      </c>
      <c r="AR65" s="83">
        <v>75</v>
      </c>
      <c r="AS65" s="84">
        <v>0</v>
      </c>
      <c r="AT65" s="84">
        <v>0</v>
      </c>
      <c r="AU65" s="84">
        <v>0</v>
      </c>
      <c r="AV65" s="84">
        <v>0</v>
      </c>
      <c r="AW65" s="84">
        <v>0</v>
      </c>
      <c r="AX65" s="84">
        <v>0</v>
      </c>
      <c r="AY65" s="84">
        <v>0</v>
      </c>
      <c r="AZ65" s="84">
        <v>4</v>
      </c>
      <c r="BA65" s="84">
        <v>27</v>
      </c>
      <c r="BB65" s="84">
        <v>0</v>
      </c>
      <c r="BC65" s="84">
        <v>0</v>
      </c>
      <c r="BD65" s="84">
        <v>0</v>
      </c>
      <c r="BE65" s="84">
        <v>0</v>
      </c>
      <c r="BF65" s="84">
        <v>0</v>
      </c>
      <c r="BG65" s="84">
        <v>0</v>
      </c>
      <c r="BH65" s="84">
        <v>8</v>
      </c>
      <c r="BI65" s="84">
        <v>0</v>
      </c>
      <c r="BJ65" s="84">
        <v>1</v>
      </c>
      <c r="BK65" s="84">
        <v>0</v>
      </c>
      <c r="BL65" s="84">
        <v>6</v>
      </c>
      <c r="BM65" s="84">
        <v>0</v>
      </c>
      <c r="BN65" s="84">
        <v>25</v>
      </c>
      <c r="BO65" s="84">
        <v>4</v>
      </c>
      <c r="BP65" s="84">
        <v>0</v>
      </c>
      <c r="BQ65" s="84">
        <v>0</v>
      </c>
      <c r="BR65" s="84">
        <v>0</v>
      </c>
      <c r="BS65" s="84">
        <v>0</v>
      </c>
      <c r="BT65" s="84">
        <v>75</v>
      </c>
      <c r="BU65" s="84">
        <v>0</v>
      </c>
      <c r="BV65" s="85">
        <v>0</v>
      </c>
      <c r="BW65" s="83">
        <v>440</v>
      </c>
      <c r="BX65" s="84">
        <v>474</v>
      </c>
      <c r="BY65" s="84">
        <v>14194</v>
      </c>
      <c r="BZ65" s="84">
        <v>0</v>
      </c>
      <c r="CA65" s="84">
        <v>7</v>
      </c>
      <c r="CB65" s="84">
        <v>115</v>
      </c>
      <c r="CC65" s="84">
        <v>0</v>
      </c>
      <c r="CD65" s="84">
        <v>285</v>
      </c>
      <c r="CE65" s="84">
        <v>125</v>
      </c>
      <c r="CF65" s="84">
        <v>0</v>
      </c>
      <c r="CG65" s="84">
        <v>0</v>
      </c>
      <c r="CH65" s="84">
        <v>0</v>
      </c>
      <c r="CI65" s="85">
        <v>2413</v>
      </c>
      <c r="CJ65" s="83">
        <v>0</v>
      </c>
      <c r="CK65" s="86">
        <v>0</v>
      </c>
      <c r="CL65" s="87">
        <v>22</v>
      </c>
      <c r="CM65" s="84">
        <v>22</v>
      </c>
      <c r="CN65" s="84">
        <v>0</v>
      </c>
      <c r="CO65" s="85">
        <v>0</v>
      </c>
      <c r="CP65" s="83">
        <v>919</v>
      </c>
      <c r="CQ65" s="84">
        <v>0</v>
      </c>
      <c r="CR65" s="85">
        <v>0</v>
      </c>
      <c r="CS65" s="88">
        <v>0</v>
      </c>
    </row>
    <row r="66" spans="1:97" x14ac:dyDescent="0.2">
      <c r="A66" s="80">
        <v>2</v>
      </c>
      <c r="B66" s="89">
        <v>430308</v>
      </c>
      <c r="C66" s="80" t="s">
        <v>141</v>
      </c>
      <c r="D66" s="83">
        <v>1098</v>
      </c>
      <c r="E66" s="84">
        <v>0</v>
      </c>
      <c r="F66" s="84">
        <v>0</v>
      </c>
      <c r="G66" s="84">
        <v>0</v>
      </c>
      <c r="H66" s="84">
        <v>0</v>
      </c>
      <c r="I66" s="84">
        <v>0</v>
      </c>
      <c r="J66" s="84">
        <v>0</v>
      </c>
      <c r="K66" s="84">
        <v>0</v>
      </c>
      <c r="L66" s="84">
        <v>0</v>
      </c>
      <c r="M66" s="84">
        <v>0</v>
      </c>
      <c r="N66" s="84">
        <v>74</v>
      </c>
      <c r="O66" s="84">
        <v>0</v>
      </c>
      <c r="P66" s="84">
        <v>0</v>
      </c>
      <c r="Q66" s="84">
        <v>0</v>
      </c>
      <c r="R66" s="84">
        <v>0</v>
      </c>
      <c r="S66" s="84">
        <v>0</v>
      </c>
      <c r="T66" s="84">
        <v>0</v>
      </c>
      <c r="U66" s="84">
        <v>0</v>
      </c>
      <c r="V66" s="84">
        <v>0</v>
      </c>
      <c r="W66" s="84">
        <v>0</v>
      </c>
      <c r="X66" s="84">
        <v>0</v>
      </c>
      <c r="Y66" s="84">
        <v>0</v>
      </c>
      <c r="Z66" s="84">
        <v>180</v>
      </c>
      <c r="AA66" s="84">
        <v>0</v>
      </c>
      <c r="AB66" s="84">
        <v>0</v>
      </c>
      <c r="AC66" s="84">
        <v>0</v>
      </c>
      <c r="AD66" s="84">
        <v>0</v>
      </c>
      <c r="AE66" s="84">
        <v>0</v>
      </c>
      <c r="AF66" s="84">
        <v>492</v>
      </c>
      <c r="AG66" s="84">
        <v>352</v>
      </c>
      <c r="AH66" s="84">
        <v>0</v>
      </c>
      <c r="AI66" s="84">
        <v>0</v>
      </c>
      <c r="AJ66" s="84">
        <v>0</v>
      </c>
      <c r="AK66" s="84">
        <v>0</v>
      </c>
      <c r="AL66" s="84">
        <v>0</v>
      </c>
      <c r="AM66" s="84">
        <v>0</v>
      </c>
      <c r="AN66" s="84">
        <v>0</v>
      </c>
      <c r="AO66" s="84">
        <v>1074</v>
      </c>
      <c r="AP66" s="84">
        <v>0</v>
      </c>
      <c r="AQ66" s="85">
        <v>24</v>
      </c>
      <c r="AR66" s="83">
        <v>79</v>
      </c>
      <c r="AS66" s="84">
        <v>0</v>
      </c>
      <c r="AT66" s="84">
        <v>0</v>
      </c>
      <c r="AU66" s="84">
        <v>0</v>
      </c>
      <c r="AV66" s="84">
        <v>0</v>
      </c>
      <c r="AW66" s="84">
        <v>0</v>
      </c>
      <c r="AX66" s="84">
        <v>0</v>
      </c>
      <c r="AY66" s="84">
        <v>0</v>
      </c>
      <c r="AZ66" s="84">
        <v>0</v>
      </c>
      <c r="BA66" s="84">
        <v>0</v>
      </c>
      <c r="BB66" s="84">
        <v>0</v>
      </c>
      <c r="BC66" s="84">
        <v>0</v>
      </c>
      <c r="BD66" s="84">
        <v>0</v>
      </c>
      <c r="BE66" s="84">
        <v>0</v>
      </c>
      <c r="BF66" s="84">
        <v>0</v>
      </c>
      <c r="BG66" s="84">
        <v>0</v>
      </c>
      <c r="BH66" s="84">
        <v>0</v>
      </c>
      <c r="BI66" s="84">
        <v>0</v>
      </c>
      <c r="BJ66" s="84">
        <v>74</v>
      </c>
      <c r="BK66" s="84">
        <v>72</v>
      </c>
      <c r="BL66" s="84">
        <v>0</v>
      </c>
      <c r="BM66" s="84">
        <v>0</v>
      </c>
      <c r="BN66" s="84">
        <v>0</v>
      </c>
      <c r="BO66" s="84">
        <v>0</v>
      </c>
      <c r="BP66" s="84">
        <v>0</v>
      </c>
      <c r="BQ66" s="84">
        <v>5</v>
      </c>
      <c r="BR66" s="84">
        <v>0</v>
      </c>
      <c r="BS66" s="84">
        <v>0</v>
      </c>
      <c r="BT66" s="84">
        <v>7</v>
      </c>
      <c r="BU66" s="84">
        <v>0</v>
      </c>
      <c r="BV66" s="85">
        <v>0</v>
      </c>
      <c r="BW66" s="83">
        <v>0</v>
      </c>
      <c r="BX66" s="84">
        <v>0</v>
      </c>
      <c r="BY66" s="84">
        <v>3992</v>
      </c>
      <c r="BZ66" s="84">
        <v>0</v>
      </c>
      <c r="CA66" s="84">
        <v>27</v>
      </c>
      <c r="CB66" s="84">
        <v>97</v>
      </c>
      <c r="CC66" s="84">
        <v>0</v>
      </c>
      <c r="CD66" s="84">
        <v>7</v>
      </c>
      <c r="CE66" s="84">
        <v>0</v>
      </c>
      <c r="CF66" s="84">
        <v>0</v>
      </c>
      <c r="CG66" s="84">
        <v>0</v>
      </c>
      <c r="CH66" s="84">
        <v>0</v>
      </c>
      <c r="CI66" s="85">
        <v>541</v>
      </c>
      <c r="CJ66" s="83">
        <v>0</v>
      </c>
      <c r="CK66" s="86">
        <v>0</v>
      </c>
      <c r="CL66" s="87">
        <v>0</v>
      </c>
      <c r="CM66" s="84">
        <v>0</v>
      </c>
      <c r="CN66" s="84">
        <v>0</v>
      </c>
      <c r="CO66" s="85">
        <v>0</v>
      </c>
      <c r="CP66" s="83">
        <v>0</v>
      </c>
      <c r="CQ66" s="84">
        <v>0</v>
      </c>
      <c r="CR66" s="85">
        <v>0</v>
      </c>
      <c r="CS66" s="88">
        <v>0</v>
      </c>
    </row>
    <row r="67" spans="1:97" x14ac:dyDescent="0.2">
      <c r="A67" s="80">
        <v>2</v>
      </c>
      <c r="B67" s="89">
        <v>430324</v>
      </c>
      <c r="C67" s="80" t="s">
        <v>142</v>
      </c>
      <c r="D67" s="83">
        <v>447</v>
      </c>
      <c r="E67" s="84">
        <v>0</v>
      </c>
      <c r="F67" s="84">
        <v>0</v>
      </c>
      <c r="G67" s="84">
        <v>0</v>
      </c>
      <c r="H67" s="84">
        <v>0</v>
      </c>
      <c r="I67" s="84">
        <v>0</v>
      </c>
      <c r="J67" s="84">
        <v>0</v>
      </c>
      <c r="K67" s="84">
        <v>0</v>
      </c>
      <c r="L67" s="84">
        <v>28</v>
      </c>
      <c r="M67" s="84">
        <v>129</v>
      </c>
      <c r="N67" s="84">
        <v>1</v>
      </c>
      <c r="O67" s="84">
        <v>8</v>
      </c>
      <c r="P67" s="84">
        <v>0</v>
      </c>
      <c r="Q67" s="84">
        <v>0</v>
      </c>
      <c r="R67" s="84">
        <v>0</v>
      </c>
      <c r="S67" s="84">
        <v>0</v>
      </c>
      <c r="T67" s="84">
        <v>0</v>
      </c>
      <c r="U67" s="84">
        <v>0</v>
      </c>
      <c r="V67" s="84">
        <v>0</v>
      </c>
      <c r="W67" s="84">
        <v>0</v>
      </c>
      <c r="X67" s="84">
        <v>75</v>
      </c>
      <c r="Y67" s="84">
        <v>0</v>
      </c>
      <c r="Z67" s="84">
        <v>29</v>
      </c>
      <c r="AA67" s="84">
        <v>4</v>
      </c>
      <c r="AB67" s="84">
        <v>0</v>
      </c>
      <c r="AC67" s="84">
        <v>19</v>
      </c>
      <c r="AD67" s="84">
        <v>0</v>
      </c>
      <c r="AE67" s="84">
        <v>42</v>
      </c>
      <c r="AF67" s="84">
        <v>24</v>
      </c>
      <c r="AG67" s="84">
        <v>16</v>
      </c>
      <c r="AH67" s="84">
        <v>0</v>
      </c>
      <c r="AI67" s="84">
        <v>37</v>
      </c>
      <c r="AJ67" s="84">
        <v>35</v>
      </c>
      <c r="AK67" s="84">
        <v>0</v>
      </c>
      <c r="AL67" s="84">
        <v>0</v>
      </c>
      <c r="AM67" s="84">
        <v>0</v>
      </c>
      <c r="AN67" s="84">
        <v>0</v>
      </c>
      <c r="AO67" s="84">
        <v>447</v>
      </c>
      <c r="AP67" s="84">
        <v>13</v>
      </c>
      <c r="AQ67" s="85">
        <v>0</v>
      </c>
      <c r="AR67" s="83">
        <v>83</v>
      </c>
      <c r="AS67" s="84">
        <v>0</v>
      </c>
      <c r="AT67" s="84">
        <v>0</v>
      </c>
      <c r="AU67" s="84">
        <v>0</v>
      </c>
      <c r="AV67" s="84">
        <v>0</v>
      </c>
      <c r="AW67" s="84">
        <v>0</v>
      </c>
      <c r="AX67" s="84">
        <v>0</v>
      </c>
      <c r="AY67" s="84">
        <v>0</v>
      </c>
      <c r="AZ67" s="84">
        <v>4</v>
      </c>
      <c r="BA67" s="84">
        <v>50</v>
      </c>
      <c r="BB67" s="84">
        <v>0</v>
      </c>
      <c r="BC67" s="84">
        <v>0</v>
      </c>
      <c r="BD67" s="84">
        <v>0</v>
      </c>
      <c r="BE67" s="84">
        <v>0</v>
      </c>
      <c r="BF67" s="84">
        <v>0</v>
      </c>
      <c r="BG67" s="84">
        <v>0</v>
      </c>
      <c r="BH67" s="84">
        <v>7</v>
      </c>
      <c r="BI67" s="84">
        <v>0</v>
      </c>
      <c r="BJ67" s="84">
        <v>9</v>
      </c>
      <c r="BK67" s="84">
        <v>0</v>
      </c>
      <c r="BL67" s="84">
        <v>0</v>
      </c>
      <c r="BM67" s="84">
        <v>0</v>
      </c>
      <c r="BN67" s="84">
        <v>10</v>
      </c>
      <c r="BO67" s="84">
        <v>0</v>
      </c>
      <c r="BP67" s="84">
        <v>0</v>
      </c>
      <c r="BQ67" s="84">
        <v>3</v>
      </c>
      <c r="BR67" s="84">
        <v>0</v>
      </c>
      <c r="BS67" s="84">
        <v>0</v>
      </c>
      <c r="BT67" s="84">
        <v>83</v>
      </c>
      <c r="BU67" s="84">
        <v>0</v>
      </c>
      <c r="BV67" s="85">
        <v>0</v>
      </c>
      <c r="BW67" s="83">
        <v>1128</v>
      </c>
      <c r="BX67" s="84">
        <v>938</v>
      </c>
      <c r="BY67" s="84">
        <v>26955</v>
      </c>
      <c r="BZ67" s="84">
        <v>0</v>
      </c>
      <c r="CA67" s="84">
        <v>4</v>
      </c>
      <c r="CB67" s="84">
        <v>88</v>
      </c>
      <c r="CC67" s="84">
        <v>0</v>
      </c>
      <c r="CD67" s="84">
        <v>353</v>
      </c>
      <c r="CE67" s="84">
        <v>360</v>
      </c>
      <c r="CF67" s="84">
        <v>0</v>
      </c>
      <c r="CG67" s="84">
        <v>0</v>
      </c>
      <c r="CH67" s="84">
        <v>0</v>
      </c>
      <c r="CI67" s="85">
        <v>7753</v>
      </c>
      <c r="CJ67" s="83">
        <v>0</v>
      </c>
      <c r="CK67" s="86">
        <v>0</v>
      </c>
      <c r="CL67" s="87">
        <v>25</v>
      </c>
      <c r="CM67" s="84">
        <v>25</v>
      </c>
      <c r="CN67" s="84">
        <v>0</v>
      </c>
      <c r="CO67" s="85">
        <v>0</v>
      </c>
      <c r="CP67" s="83">
        <v>1603</v>
      </c>
      <c r="CQ67" s="84">
        <v>0</v>
      </c>
      <c r="CR67" s="85">
        <v>0</v>
      </c>
      <c r="CS67" s="88">
        <v>0</v>
      </c>
    </row>
    <row r="68" spans="1:97" x14ac:dyDescent="0.2">
      <c r="A68" s="80">
        <v>2</v>
      </c>
      <c r="B68" s="89">
        <v>430325</v>
      </c>
      <c r="C68" s="80" t="s">
        <v>143</v>
      </c>
      <c r="D68" s="83">
        <v>645</v>
      </c>
      <c r="E68" s="84">
        <v>0</v>
      </c>
      <c r="F68" s="84">
        <v>0</v>
      </c>
      <c r="G68" s="84">
        <v>0</v>
      </c>
      <c r="H68" s="84">
        <v>0</v>
      </c>
      <c r="I68" s="84">
        <v>0</v>
      </c>
      <c r="J68" s="84">
        <v>0</v>
      </c>
      <c r="K68" s="84">
        <v>0</v>
      </c>
      <c r="L68" s="84">
        <v>50</v>
      </c>
      <c r="M68" s="84">
        <v>94</v>
      </c>
      <c r="N68" s="84">
        <v>1</v>
      </c>
      <c r="O68" s="84">
        <v>26</v>
      </c>
      <c r="P68" s="84">
        <v>0</v>
      </c>
      <c r="Q68" s="84">
        <v>12</v>
      </c>
      <c r="R68" s="84">
        <v>0</v>
      </c>
      <c r="S68" s="84">
        <v>0</v>
      </c>
      <c r="T68" s="84">
        <v>0</v>
      </c>
      <c r="U68" s="84">
        <v>0</v>
      </c>
      <c r="V68" s="84">
        <v>0</v>
      </c>
      <c r="W68" s="84">
        <v>0</v>
      </c>
      <c r="X68" s="84">
        <v>76</v>
      </c>
      <c r="Y68" s="84">
        <v>0</v>
      </c>
      <c r="Z68" s="84">
        <v>71</v>
      </c>
      <c r="AA68" s="84">
        <v>0</v>
      </c>
      <c r="AB68" s="84">
        <v>0</v>
      </c>
      <c r="AC68" s="84">
        <v>29</v>
      </c>
      <c r="AD68" s="84">
        <v>0</v>
      </c>
      <c r="AE68" s="84">
        <v>206</v>
      </c>
      <c r="AF68" s="84">
        <v>20</v>
      </c>
      <c r="AG68" s="84">
        <v>30</v>
      </c>
      <c r="AH68" s="84">
        <v>2</v>
      </c>
      <c r="AI68" s="84">
        <v>0</v>
      </c>
      <c r="AJ68" s="84">
        <v>0</v>
      </c>
      <c r="AK68" s="84">
        <v>28</v>
      </c>
      <c r="AL68" s="84">
        <v>0</v>
      </c>
      <c r="AM68" s="84">
        <v>0</v>
      </c>
      <c r="AN68" s="84">
        <v>0</v>
      </c>
      <c r="AO68" s="84">
        <v>645</v>
      </c>
      <c r="AP68" s="84">
        <v>0</v>
      </c>
      <c r="AQ68" s="85">
        <v>0</v>
      </c>
      <c r="AR68" s="83">
        <v>165</v>
      </c>
      <c r="AS68" s="84">
        <v>0</v>
      </c>
      <c r="AT68" s="84">
        <v>0</v>
      </c>
      <c r="AU68" s="84">
        <v>0</v>
      </c>
      <c r="AV68" s="84">
        <v>0</v>
      </c>
      <c r="AW68" s="84">
        <v>5</v>
      </c>
      <c r="AX68" s="84">
        <v>0</v>
      </c>
      <c r="AY68" s="84">
        <v>0</v>
      </c>
      <c r="AZ68" s="84">
        <v>12</v>
      </c>
      <c r="BA68" s="84">
        <v>60</v>
      </c>
      <c r="BB68" s="84">
        <v>4</v>
      </c>
      <c r="BC68" s="84">
        <v>0</v>
      </c>
      <c r="BD68" s="84">
        <v>5</v>
      </c>
      <c r="BE68" s="84">
        <v>0</v>
      </c>
      <c r="BF68" s="84">
        <v>0</v>
      </c>
      <c r="BG68" s="84">
        <v>0</v>
      </c>
      <c r="BH68" s="84">
        <v>15</v>
      </c>
      <c r="BI68" s="84">
        <v>0</v>
      </c>
      <c r="BJ68" s="84">
        <v>33</v>
      </c>
      <c r="BK68" s="84">
        <v>0</v>
      </c>
      <c r="BL68" s="84">
        <v>0</v>
      </c>
      <c r="BM68" s="84">
        <v>0</v>
      </c>
      <c r="BN68" s="84">
        <v>11</v>
      </c>
      <c r="BO68" s="84">
        <v>0</v>
      </c>
      <c r="BP68" s="84">
        <v>0</v>
      </c>
      <c r="BQ68" s="84">
        <v>20</v>
      </c>
      <c r="BR68" s="84">
        <v>0</v>
      </c>
      <c r="BS68" s="84">
        <v>0</v>
      </c>
      <c r="BT68" s="84">
        <v>165</v>
      </c>
      <c r="BU68" s="84">
        <v>0</v>
      </c>
      <c r="BV68" s="85">
        <v>0</v>
      </c>
      <c r="BW68" s="83">
        <v>2083</v>
      </c>
      <c r="BX68" s="84">
        <v>1051</v>
      </c>
      <c r="BY68" s="84">
        <v>27131</v>
      </c>
      <c r="BZ68" s="84">
        <v>0</v>
      </c>
      <c r="CA68" s="84">
        <v>17</v>
      </c>
      <c r="CB68" s="84">
        <v>86</v>
      </c>
      <c r="CC68" s="84">
        <v>0</v>
      </c>
      <c r="CD68" s="84">
        <v>406</v>
      </c>
      <c r="CE68" s="84">
        <v>195</v>
      </c>
      <c r="CF68" s="84">
        <v>0</v>
      </c>
      <c r="CG68" s="84">
        <v>0</v>
      </c>
      <c r="CH68" s="84">
        <v>0</v>
      </c>
      <c r="CI68" s="85">
        <v>10447</v>
      </c>
      <c r="CJ68" s="83">
        <v>0</v>
      </c>
      <c r="CK68" s="86">
        <v>0</v>
      </c>
      <c r="CL68" s="87">
        <v>0</v>
      </c>
      <c r="CM68" s="84">
        <v>0</v>
      </c>
      <c r="CN68" s="84">
        <v>0</v>
      </c>
      <c r="CO68" s="85">
        <v>0</v>
      </c>
      <c r="CP68" s="83">
        <v>962</v>
      </c>
      <c r="CQ68" s="84">
        <v>64</v>
      </c>
      <c r="CR68" s="85">
        <v>39</v>
      </c>
      <c r="CS68" s="88">
        <v>0</v>
      </c>
    </row>
    <row r="69" spans="1:97" x14ac:dyDescent="0.2">
      <c r="A69" s="80">
        <v>2</v>
      </c>
      <c r="B69" s="89">
        <v>430331</v>
      </c>
      <c r="C69" s="80" t="s">
        <v>144</v>
      </c>
      <c r="D69" s="83">
        <v>324</v>
      </c>
      <c r="E69" s="84">
        <v>23</v>
      </c>
      <c r="F69" s="84">
        <v>0</v>
      </c>
      <c r="G69" s="84">
        <v>0</v>
      </c>
      <c r="H69" s="84">
        <v>0</v>
      </c>
      <c r="I69" s="84">
        <v>0</v>
      </c>
      <c r="J69" s="84">
        <v>0</v>
      </c>
      <c r="K69" s="84">
        <v>0</v>
      </c>
      <c r="L69" s="84">
        <v>35</v>
      </c>
      <c r="M69" s="84">
        <v>74</v>
      </c>
      <c r="N69" s="84">
        <v>0</v>
      </c>
      <c r="O69" s="84">
        <v>25</v>
      </c>
      <c r="P69" s="84">
        <v>0</v>
      </c>
      <c r="Q69" s="84">
        <v>0</v>
      </c>
      <c r="R69" s="84">
        <v>0</v>
      </c>
      <c r="S69" s="84">
        <v>0</v>
      </c>
      <c r="T69" s="84">
        <v>0</v>
      </c>
      <c r="U69" s="84">
        <v>0</v>
      </c>
      <c r="V69" s="84">
        <v>0</v>
      </c>
      <c r="W69" s="84">
        <v>0</v>
      </c>
      <c r="X69" s="84">
        <v>71</v>
      </c>
      <c r="Y69" s="84">
        <v>0</v>
      </c>
      <c r="Z69" s="84">
        <v>30</v>
      </c>
      <c r="AA69" s="84">
        <v>0</v>
      </c>
      <c r="AB69" s="84">
        <v>0</v>
      </c>
      <c r="AC69" s="84">
        <v>30</v>
      </c>
      <c r="AD69" s="84">
        <v>0</v>
      </c>
      <c r="AE69" s="84">
        <v>24</v>
      </c>
      <c r="AF69" s="84">
        <v>10</v>
      </c>
      <c r="AG69" s="84">
        <v>2</v>
      </c>
      <c r="AH69" s="84">
        <v>0</v>
      </c>
      <c r="AI69" s="84">
        <v>0</v>
      </c>
      <c r="AJ69" s="84">
        <v>0</v>
      </c>
      <c r="AK69" s="84">
        <v>0</v>
      </c>
      <c r="AL69" s="84">
        <v>0</v>
      </c>
      <c r="AM69" s="84">
        <v>0</v>
      </c>
      <c r="AN69" s="84">
        <v>0</v>
      </c>
      <c r="AO69" s="84">
        <v>324</v>
      </c>
      <c r="AP69" s="84">
        <v>0</v>
      </c>
      <c r="AQ69" s="85">
        <v>0</v>
      </c>
      <c r="AR69" s="83">
        <v>50</v>
      </c>
      <c r="AS69" s="84">
        <v>5</v>
      </c>
      <c r="AT69" s="84">
        <v>0</v>
      </c>
      <c r="AU69" s="84">
        <v>0</v>
      </c>
      <c r="AV69" s="84">
        <v>0</v>
      </c>
      <c r="AW69" s="84">
        <v>0</v>
      </c>
      <c r="AX69" s="84">
        <v>0</v>
      </c>
      <c r="AY69" s="84">
        <v>0</v>
      </c>
      <c r="AZ69" s="84">
        <v>7</v>
      </c>
      <c r="BA69" s="84">
        <v>20</v>
      </c>
      <c r="BB69" s="84">
        <v>1</v>
      </c>
      <c r="BC69" s="84">
        <v>0</v>
      </c>
      <c r="BD69" s="84">
        <v>0</v>
      </c>
      <c r="BE69" s="84">
        <v>0</v>
      </c>
      <c r="BF69" s="84">
        <v>0</v>
      </c>
      <c r="BG69" s="84">
        <v>0</v>
      </c>
      <c r="BH69" s="84">
        <v>8</v>
      </c>
      <c r="BI69" s="84">
        <v>0</v>
      </c>
      <c r="BJ69" s="84">
        <v>0</v>
      </c>
      <c r="BK69" s="84">
        <v>0</v>
      </c>
      <c r="BL69" s="84">
        <v>0</v>
      </c>
      <c r="BM69" s="84">
        <v>0</v>
      </c>
      <c r="BN69" s="84">
        <v>8</v>
      </c>
      <c r="BO69" s="84">
        <v>0</v>
      </c>
      <c r="BP69" s="84">
        <v>1</v>
      </c>
      <c r="BQ69" s="84">
        <v>0</v>
      </c>
      <c r="BR69" s="84">
        <v>0</v>
      </c>
      <c r="BS69" s="84">
        <v>0</v>
      </c>
      <c r="BT69" s="84">
        <v>50</v>
      </c>
      <c r="BU69" s="84">
        <v>0</v>
      </c>
      <c r="BV69" s="85">
        <v>0</v>
      </c>
      <c r="BW69" s="83">
        <v>873</v>
      </c>
      <c r="BX69" s="84">
        <v>796</v>
      </c>
      <c r="BY69" s="84">
        <v>16302</v>
      </c>
      <c r="BZ69" s="84">
        <v>0</v>
      </c>
      <c r="CA69" s="84">
        <v>0</v>
      </c>
      <c r="CB69" s="84">
        <v>39</v>
      </c>
      <c r="CC69" s="84">
        <v>0</v>
      </c>
      <c r="CD69" s="84">
        <v>129</v>
      </c>
      <c r="CE69" s="84">
        <v>99</v>
      </c>
      <c r="CF69" s="84">
        <v>0</v>
      </c>
      <c r="CG69" s="84">
        <v>0</v>
      </c>
      <c r="CH69" s="84">
        <v>0</v>
      </c>
      <c r="CI69" s="85">
        <v>5160</v>
      </c>
      <c r="CJ69" s="83">
        <v>0</v>
      </c>
      <c r="CK69" s="86">
        <v>0</v>
      </c>
      <c r="CL69" s="87">
        <v>0</v>
      </c>
      <c r="CM69" s="84">
        <v>0</v>
      </c>
      <c r="CN69" s="84">
        <v>0</v>
      </c>
      <c r="CO69" s="85">
        <v>0</v>
      </c>
      <c r="CP69" s="83">
        <v>509</v>
      </c>
      <c r="CQ69" s="84">
        <v>31</v>
      </c>
      <c r="CR69" s="85">
        <v>38</v>
      </c>
      <c r="CS69" s="88">
        <v>0</v>
      </c>
    </row>
    <row r="70" spans="1:97" x14ac:dyDescent="0.2">
      <c r="A70" s="80">
        <v>2</v>
      </c>
      <c r="B70" s="89">
        <v>430333</v>
      </c>
      <c r="C70" s="80" t="s">
        <v>145</v>
      </c>
      <c r="D70" s="83">
        <v>0</v>
      </c>
      <c r="E70" s="84">
        <v>0</v>
      </c>
      <c r="F70" s="84">
        <v>0</v>
      </c>
      <c r="G70" s="84">
        <v>0</v>
      </c>
      <c r="H70" s="84">
        <v>0</v>
      </c>
      <c r="I70" s="84">
        <v>0</v>
      </c>
      <c r="J70" s="84">
        <v>0</v>
      </c>
      <c r="K70" s="84">
        <v>0</v>
      </c>
      <c r="L70" s="84">
        <v>0</v>
      </c>
      <c r="M70" s="84">
        <v>0</v>
      </c>
      <c r="N70" s="84">
        <v>0</v>
      </c>
      <c r="O70" s="84">
        <v>0</v>
      </c>
      <c r="P70" s="84">
        <v>0</v>
      </c>
      <c r="Q70" s="84">
        <v>0</v>
      </c>
      <c r="R70" s="84">
        <v>0</v>
      </c>
      <c r="S70" s="84">
        <v>0</v>
      </c>
      <c r="T70" s="84">
        <v>0</v>
      </c>
      <c r="U70" s="84">
        <v>0</v>
      </c>
      <c r="V70" s="84">
        <v>0</v>
      </c>
      <c r="W70" s="84">
        <v>0</v>
      </c>
      <c r="X70" s="84">
        <v>0</v>
      </c>
      <c r="Y70" s="84">
        <v>0</v>
      </c>
      <c r="Z70" s="84">
        <v>0</v>
      </c>
      <c r="AA70" s="84">
        <v>0</v>
      </c>
      <c r="AB70" s="84">
        <v>0</v>
      </c>
      <c r="AC70" s="84">
        <v>0</v>
      </c>
      <c r="AD70" s="84">
        <v>0</v>
      </c>
      <c r="AE70" s="84">
        <v>0</v>
      </c>
      <c r="AF70" s="84">
        <v>0</v>
      </c>
      <c r="AG70" s="84">
        <v>0</v>
      </c>
      <c r="AH70" s="84">
        <v>0</v>
      </c>
      <c r="AI70" s="84">
        <v>0</v>
      </c>
      <c r="AJ70" s="84">
        <v>0</v>
      </c>
      <c r="AK70" s="84">
        <v>0</v>
      </c>
      <c r="AL70" s="84">
        <v>0</v>
      </c>
      <c r="AM70" s="84">
        <v>0</v>
      </c>
      <c r="AN70" s="84">
        <v>0</v>
      </c>
      <c r="AO70" s="84">
        <v>0</v>
      </c>
      <c r="AP70" s="84">
        <v>0</v>
      </c>
      <c r="AQ70" s="85">
        <v>0</v>
      </c>
      <c r="AR70" s="83">
        <v>1268</v>
      </c>
      <c r="AS70" s="84">
        <v>0</v>
      </c>
      <c r="AT70" s="84">
        <v>0</v>
      </c>
      <c r="AU70" s="84">
        <v>0</v>
      </c>
      <c r="AV70" s="84">
        <v>0</v>
      </c>
      <c r="AW70" s="84">
        <v>0</v>
      </c>
      <c r="AX70" s="84">
        <v>0</v>
      </c>
      <c r="AY70" s="84">
        <v>4</v>
      </c>
      <c r="AZ70" s="84">
        <v>0</v>
      </c>
      <c r="BA70" s="84">
        <v>538</v>
      </c>
      <c r="BB70" s="84">
        <v>0</v>
      </c>
      <c r="BC70" s="84">
        <v>0</v>
      </c>
      <c r="BD70" s="84">
        <v>0</v>
      </c>
      <c r="BE70" s="84">
        <v>0</v>
      </c>
      <c r="BF70" s="84">
        <v>0</v>
      </c>
      <c r="BG70" s="84">
        <v>0</v>
      </c>
      <c r="BH70" s="84">
        <v>210</v>
      </c>
      <c r="BI70" s="84">
        <v>210</v>
      </c>
      <c r="BJ70" s="84">
        <v>133</v>
      </c>
      <c r="BK70" s="84">
        <v>0</v>
      </c>
      <c r="BL70" s="84">
        <v>0</v>
      </c>
      <c r="BM70" s="84">
        <v>0</v>
      </c>
      <c r="BN70" s="84">
        <v>115</v>
      </c>
      <c r="BO70" s="84">
        <v>0</v>
      </c>
      <c r="BP70" s="84">
        <v>0</v>
      </c>
      <c r="BQ70" s="84">
        <v>33</v>
      </c>
      <c r="BR70" s="84">
        <v>25</v>
      </c>
      <c r="BS70" s="84">
        <v>0</v>
      </c>
      <c r="BT70" s="84">
        <v>1268</v>
      </c>
      <c r="BU70" s="84">
        <v>0</v>
      </c>
      <c r="BV70" s="85">
        <v>0</v>
      </c>
      <c r="BW70" s="83">
        <v>2847</v>
      </c>
      <c r="BX70" s="84">
        <v>4219</v>
      </c>
      <c r="BY70" s="84">
        <v>108925</v>
      </c>
      <c r="BZ70" s="84">
        <v>0</v>
      </c>
      <c r="CA70" s="84">
        <v>43</v>
      </c>
      <c r="CB70" s="84">
        <v>207</v>
      </c>
      <c r="CC70" s="84">
        <v>317</v>
      </c>
      <c r="CD70" s="84">
        <v>1936</v>
      </c>
      <c r="CE70" s="84">
        <v>1188</v>
      </c>
      <c r="CF70" s="84">
        <v>0</v>
      </c>
      <c r="CG70" s="84">
        <v>0</v>
      </c>
      <c r="CH70" s="84">
        <v>0</v>
      </c>
      <c r="CI70" s="85">
        <v>0</v>
      </c>
      <c r="CJ70" s="83">
        <v>0</v>
      </c>
      <c r="CK70" s="86">
        <v>0</v>
      </c>
      <c r="CL70" s="87">
        <v>0</v>
      </c>
      <c r="CM70" s="84">
        <v>0</v>
      </c>
      <c r="CN70" s="84">
        <v>0</v>
      </c>
      <c r="CO70" s="85">
        <v>0</v>
      </c>
      <c r="CP70" s="83">
        <v>203</v>
      </c>
      <c r="CQ70" s="84">
        <v>210</v>
      </c>
      <c r="CR70" s="85">
        <v>150</v>
      </c>
      <c r="CS70" s="88">
        <v>0</v>
      </c>
    </row>
    <row r="71" spans="1:97" x14ac:dyDescent="0.2">
      <c r="A71" s="80">
        <v>2</v>
      </c>
      <c r="B71" s="89">
        <v>430334</v>
      </c>
      <c r="C71" s="80" t="s">
        <v>146</v>
      </c>
      <c r="D71" s="83">
        <v>0</v>
      </c>
      <c r="E71" s="84">
        <v>0</v>
      </c>
      <c r="F71" s="84">
        <v>0</v>
      </c>
      <c r="G71" s="84">
        <v>0</v>
      </c>
      <c r="H71" s="84">
        <v>0</v>
      </c>
      <c r="I71" s="84">
        <v>0</v>
      </c>
      <c r="J71" s="84">
        <v>0</v>
      </c>
      <c r="K71" s="84">
        <v>0</v>
      </c>
      <c r="L71" s="84">
        <v>0</v>
      </c>
      <c r="M71" s="84">
        <v>0</v>
      </c>
      <c r="N71" s="84">
        <v>0</v>
      </c>
      <c r="O71" s="84">
        <v>0</v>
      </c>
      <c r="P71" s="84">
        <v>0</v>
      </c>
      <c r="Q71" s="84">
        <v>0</v>
      </c>
      <c r="R71" s="84">
        <v>0</v>
      </c>
      <c r="S71" s="84">
        <v>0</v>
      </c>
      <c r="T71" s="84">
        <v>0</v>
      </c>
      <c r="U71" s="84">
        <v>0</v>
      </c>
      <c r="V71" s="84">
        <v>0</v>
      </c>
      <c r="W71" s="84">
        <v>0</v>
      </c>
      <c r="X71" s="84">
        <v>0</v>
      </c>
      <c r="Y71" s="84">
        <v>0</v>
      </c>
      <c r="Z71" s="84">
        <v>0</v>
      </c>
      <c r="AA71" s="84">
        <v>0</v>
      </c>
      <c r="AB71" s="84">
        <v>0</v>
      </c>
      <c r="AC71" s="84">
        <v>0</v>
      </c>
      <c r="AD71" s="84">
        <v>0</v>
      </c>
      <c r="AE71" s="84">
        <v>0</v>
      </c>
      <c r="AF71" s="84">
        <v>0</v>
      </c>
      <c r="AG71" s="84">
        <v>0</v>
      </c>
      <c r="AH71" s="84">
        <v>0</v>
      </c>
      <c r="AI71" s="84">
        <v>0</v>
      </c>
      <c r="AJ71" s="84">
        <v>0</v>
      </c>
      <c r="AK71" s="84">
        <v>0</v>
      </c>
      <c r="AL71" s="84">
        <v>0</v>
      </c>
      <c r="AM71" s="84">
        <v>0</v>
      </c>
      <c r="AN71" s="84">
        <v>0</v>
      </c>
      <c r="AO71" s="84">
        <v>0</v>
      </c>
      <c r="AP71" s="84">
        <v>0</v>
      </c>
      <c r="AQ71" s="85">
        <v>0</v>
      </c>
      <c r="AR71" s="83">
        <v>617</v>
      </c>
      <c r="AS71" s="84">
        <v>0</v>
      </c>
      <c r="AT71" s="84">
        <v>0</v>
      </c>
      <c r="AU71" s="84">
        <v>0</v>
      </c>
      <c r="AV71" s="84">
        <v>0</v>
      </c>
      <c r="AW71" s="84">
        <v>0</v>
      </c>
      <c r="AX71" s="84">
        <v>0</v>
      </c>
      <c r="AY71" s="84">
        <v>38</v>
      </c>
      <c r="AZ71" s="84">
        <v>217</v>
      </c>
      <c r="BA71" s="84">
        <v>0</v>
      </c>
      <c r="BB71" s="84">
        <v>0</v>
      </c>
      <c r="BC71" s="84">
        <v>46</v>
      </c>
      <c r="BD71" s="84">
        <v>0</v>
      </c>
      <c r="BE71" s="84">
        <v>0</v>
      </c>
      <c r="BF71" s="84">
        <v>0</v>
      </c>
      <c r="BG71" s="84">
        <v>0</v>
      </c>
      <c r="BH71" s="84">
        <v>12</v>
      </c>
      <c r="BI71" s="84">
        <v>0</v>
      </c>
      <c r="BJ71" s="84">
        <v>0</v>
      </c>
      <c r="BK71" s="84">
        <v>0</v>
      </c>
      <c r="BL71" s="84">
        <v>0</v>
      </c>
      <c r="BM71" s="84">
        <v>45</v>
      </c>
      <c r="BN71" s="84">
        <v>160</v>
      </c>
      <c r="BO71" s="84">
        <v>0</v>
      </c>
      <c r="BP71" s="84">
        <v>0</v>
      </c>
      <c r="BQ71" s="84">
        <v>0</v>
      </c>
      <c r="BR71" s="84">
        <v>99</v>
      </c>
      <c r="BS71" s="84">
        <v>0</v>
      </c>
      <c r="BT71" s="84">
        <v>617</v>
      </c>
      <c r="BU71" s="84">
        <v>0</v>
      </c>
      <c r="BV71" s="85">
        <v>0</v>
      </c>
      <c r="BW71" s="83">
        <v>6235</v>
      </c>
      <c r="BX71" s="84">
        <v>38</v>
      </c>
      <c r="BY71" s="84">
        <v>77257</v>
      </c>
      <c r="BZ71" s="84">
        <v>0</v>
      </c>
      <c r="CA71" s="84">
        <v>0</v>
      </c>
      <c r="CB71" s="84">
        <v>65</v>
      </c>
      <c r="CC71" s="84">
        <v>0</v>
      </c>
      <c r="CD71" s="84">
        <v>1277</v>
      </c>
      <c r="CE71" s="84">
        <v>175</v>
      </c>
      <c r="CF71" s="84">
        <v>0</v>
      </c>
      <c r="CG71" s="84">
        <v>0</v>
      </c>
      <c r="CH71" s="84">
        <v>0</v>
      </c>
      <c r="CI71" s="85">
        <v>0</v>
      </c>
      <c r="CJ71" s="83">
        <v>0</v>
      </c>
      <c r="CK71" s="86">
        <v>0</v>
      </c>
      <c r="CL71" s="87">
        <v>0</v>
      </c>
      <c r="CM71" s="84">
        <v>0</v>
      </c>
      <c r="CN71" s="84">
        <v>0</v>
      </c>
      <c r="CO71" s="85">
        <v>0</v>
      </c>
      <c r="CP71" s="83">
        <v>1743</v>
      </c>
      <c r="CQ71" s="84">
        <v>0</v>
      </c>
      <c r="CR71" s="85">
        <v>84</v>
      </c>
      <c r="CS71" s="88">
        <v>0</v>
      </c>
    </row>
    <row r="72" spans="1:97" x14ac:dyDescent="0.2">
      <c r="A72" s="80">
        <v>2</v>
      </c>
      <c r="B72" s="89">
        <v>430350</v>
      </c>
      <c r="C72" s="80" t="s">
        <v>147</v>
      </c>
      <c r="D72" s="83">
        <v>345</v>
      </c>
      <c r="E72" s="84">
        <v>0</v>
      </c>
      <c r="F72" s="84">
        <v>0</v>
      </c>
      <c r="G72" s="84">
        <v>0</v>
      </c>
      <c r="H72" s="84">
        <v>0</v>
      </c>
      <c r="I72" s="84">
        <v>81</v>
      </c>
      <c r="J72" s="84">
        <v>0</v>
      </c>
      <c r="K72" s="84">
        <v>0</v>
      </c>
      <c r="L72" s="84">
        <v>5</v>
      </c>
      <c r="M72" s="84">
        <v>140</v>
      </c>
      <c r="N72" s="84">
        <v>0</v>
      </c>
      <c r="O72" s="84">
        <v>0</v>
      </c>
      <c r="P72" s="84">
        <v>0</v>
      </c>
      <c r="Q72" s="84">
        <v>0</v>
      </c>
      <c r="R72" s="84">
        <v>0</v>
      </c>
      <c r="S72" s="84">
        <v>0</v>
      </c>
      <c r="T72" s="84">
        <v>0</v>
      </c>
      <c r="U72" s="84">
        <v>0</v>
      </c>
      <c r="V72" s="84">
        <v>0</v>
      </c>
      <c r="W72" s="84">
        <v>0</v>
      </c>
      <c r="X72" s="84">
        <v>64</v>
      </c>
      <c r="Y72" s="84">
        <v>0</v>
      </c>
      <c r="Z72" s="84">
        <v>0</v>
      </c>
      <c r="AA72" s="84">
        <v>0</v>
      </c>
      <c r="AB72" s="84">
        <v>0</v>
      </c>
      <c r="AC72" s="84">
        <v>0</v>
      </c>
      <c r="AD72" s="84">
        <v>0</v>
      </c>
      <c r="AE72" s="84">
        <v>55</v>
      </c>
      <c r="AF72" s="84">
        <v>0</v>
      </c>
      <c r="AG72" s="84">
        <v>0</v>
      </c>
      <c r="AH72" s="84">
        <v>0</v>
      </c>
      <c r="AI72" s="84">
        <v>0</v>
      </c>
      <c r="AJ72" s="84">
        <v>0</v>
      </c>
      <c r="AK72" s="84">
        <v>0</v>
      </c>
      <c r="AL72" s="84">
        <v>0</v>
      </c>
      <c r="AM72" s="84">
        <v>0</v>
      </c>
      <c r="AN72" s="84">
        <v>0</v>
      </c>
      <c r="AO72" s="84">
        <v>343</v>
      </c>
      <c r="AP72" s="84">
        <v>181</v>
      </c>
      <c r="AQ72" s="85">
        <v>2</v>
      </c>
      <c r="AR72" s="83">
        <v>196</v>
      </c>
      <c r="AS72" s="84">
        <v>0</v>
      </c>
      <c r="AT72" s="84">
        <v>0</v>
      </c>
      <c r="AU72" s="84">
        <v>0</v>
      </c>
      <c r="AV72" s="84">
        <v>0</v>
      </c>
      <c r="AW72" s="84">
        <v>20</v>
      </c>
      <c r="AX72" s="84">
        <v>0</v>
      </c>
      <c r="AY72" s="84">
        <v>0</v>
      </c>
      <c r="AZ72" s="84">
        <v>4</v>
      </c>
      <c r="BA72" s="84">
        <v>41</v>
      </c>
      <c r="BB72" s="84">
        <v>0</v>
      </c>
      <c r="BC72" s="84">
        <v>0</v>
      </c>
      <c r="BD72" s="84">
        <v>0</v>
      </c>
      <c r="BE72" s="84">
        <v>0</v>
      </c>
      <c r="BF72" s="84">
        <v>0</v>
      </c>
      <c r="BG72" s="84">
        <v>0</v>
      </c>
      <c r="BH72" s="84">
        <v>18</v>
      </c>
      <c r="BI72" s="84">
        <v>0</v>
      </c>
      <c r="BJ72" s="84">
        <v>0</v>
      </c>
      <c r="BK72" s="84">
        <v>0</v>
      </c>
      <c r="BL72" s="84">
        <v>0</v>
      </c>
      <c r="BM72" s="84">
        <v>2</v>
      </c>
      <c r="BN72" s="84">
        <v>92</v>
      </c>
      <c r="BO72" s="84">
        <v>0</v>
      </c>
      <c r="BP72" s="84">
        <v>0</v>
      </c>
      <c r="BQ72" s="84">
        <v>19</v>
      </c>
      <c r="BR72" s="84">
        <v>0</v>
      </c>
      <c r="BS72" s="84">
        <v>0</v>
      </c>
      <c r="BT72" s="84">
        <v>196</v>
      </c>
      <c r="BU72" s="84">
        <v>69</v>
      </c>
      <c r="BV72" s="85">
        <v>0</v>
      </c>
      <c r="BW72" s="83">
        <v>1480</v>
      </c>
      <c r="BX72" s="84">
        <v>1460</v>
      </c>
      <c r="BY72" s="84">
        <v>25183</v>
      </c>
      <c r="BZ72" s="84">
        <v>0</v>
      </c>
      <c r="CA72" s="84">
        <v>11</v>
      </c>
      <c r="CB72" s="84">
        <v>0</v>
      </c>
      <c r="CC72" s="84">
        <v>0</v>
      </c>
      <c r="CD72" s="84">
        <v>601</v>
      </c>
      <c r="CE72" s="84">
        <v>227</v>
      </c>
      <c r="CF72" s="84">
        <v>0</v>
      </c>
      <c r="CG72" s="84">
        <v>0</v>
      </c>
      <c r="CH72" s="84">
        <v>0</v>
      </c>
      <c r="CI72" s="85">
        <v>1488</v>
      </c>
      <c r="CJ72" s="83">
        <v>0</v>
      </c>
      <c r="CK72" s="86">
        <v>0</v>
      </c>
      <c r="CL72" s="87">
        <v>0</v>
      </c>
      <c r="CM72" s="84">
        <v>0</v>
      </c>
      <c r="CN72" s="84">
        <v>0</v>
      </c>
      <c r="CO72" s="85">
        <v>0</v>
      </c>
      <c r="CP72" s="83">
        <v>33</v>
      </c>
      <c r="CQ72" s="84">
        <v>76</v>
      </c>
      <c r="CR72" s="85">
        <v>50</v>
      </c>
      <c r="CS72" s="88">
        <v>0</v>
      </c>
    </row>
    <row r="73" spans="1:97" x14ac:dyDescent="0.2">
      <c r="A73" s="80">
        <v>2</v>
      </c>
      <c r="B73" s="89">
        <v>430351</v>
      </c>
      <c r="C73" s="80" t="s">
        <v>148</v>
      </c>
      <c r="D73" s="83">
        <v>114</v>
      </c>
      <c r="E73" s="84">
        <v>0</v>
      </c>
      <c r="F73" s="84">
        <v>0</v>
      </c>
      <c r="G73" s="84">
        <v>0</v>
      </c>
      <c r="H73" s="84">
        <v>0</v>
      </c>
      <c r="I73" s="84">
        <v>0</v>
      </c>
      <c r="J73" s="84">
        <v>0</v>
      </c>
      <c r="K73" s="84">
        <v>0</v>
      </c>
      <c r="L73" s="84">
        <v>18</v>
      </c>
      <c r="M73" s="84">
        <v>40</v>
      </c>
      <c r="N73" s="84">
        <v>0</v>
      </c>
      <c r="O73" s="84">
        <v>0</v>
      </c>
      <c r="P73" s="84">
        <v>0</v>
      </c>
      <c r="Q73" s="84">
        <v>0</v>
      </c>
      <c r="R73" s="84">
        <v>0</v>
      </c>
      <c r="S73" s="84">
        <v>0</v>
      </c>
      <c r="T73" s="84">
        <v>0</v>
      </c>
      <c r="U73" s="84">
        <v>0</v>
      </c>
      <c r="V73" s="84">
        <v>0</v>
      </c>
      <c r="W73" s="84">
        <v>0</v>
      </c>
      <c r="X73" s="84">
        <v>33</v>
      </c>
      <c r="Y73" s="84">
        <v>0</v>
      </c>
      <c r="Z73" s="84">
        <v>2</v>
      </c>
      <c r="AA73" s="84">
        <v>0</v>
      </c>
      <c r="AB73" s="84">
        <v>0</v>
      </c>
      <c r="AC73" s="84">
        <v>6</v>
      </c>
      <c r="AD73" s="84">
        <v>0</v>
      </c>
      <c r="AE73" s="84">
        <v>15</v>
      </c>
      <c r="AF73" s="84">
        <v>0</v>
      </c>
      <c r="AG73" s="84">
        <v>0</v>
      </c>
      <c r="AH73" s="84">
        <v>0</v>
      </c>
      <c r="AI73" s="84">
        <v>0</v>
      </c>
      <c r="AJ73" s="84">
        <v>0</v>
      </c>
      <c r="AK73" s="84">
        <v>0</v>
      </c>
      <c r="AL73" s="84">
        <v>0</v>
      </c>
      <c r="AM73" s="84">
        <v>0</v>
      </c>
      <c r="AN73" s="84">
        <v>0</v>
      </c>
      <c r="AO73" s="84">
        <v>114</v>
      </c>
      <c r="AP73" s="84">
        <v>0</v>
      </c>
      <c r="AQ73" s="85">
        <v>0</v>
      </c>
      <c r="AR73" s="83">
        <v>69</v>
      </c>
      <c r="AS73" s="84">
        <v>0</v>
      </c>
      <c r="AT73" s="84">
        <v>0</v>
      </c>
      <c r="AU73" s="84">
        <v>0</v>
      </c>
      <c r="AV73" s="84">
        <v>0</v>
      </c>
      <c r="AW73" s="84">
        <v>0</v>
      </c>
      <c r="AX73" s="84">
        <v>0</v>
      </c>
      <c r="AY73" s="84">
        <v>0</v>
      </c>
      <c r="AZ73" s="84">
        <v>0</v>
      </c>
      <c r="BA73" s="84">
        <v>52</v>
      </c>
      <c r="BB73" s="84">
        <v>0</v>
      </c>
      <c r="BC73" s="84">
        <v>0</v>
      </c>
      <c r="BD73" s="84">
        <v>0</v>
      </c>
      <c r="BE73" s="84">
        <v>0</v>
      </c>
      <c r="BF73" s="84">
        <v>0</v>
      </c>
      <c r="BG73" s="84">
        <v>0</v>
      </c>
      <c r="BH73" s="84">
        <v>0</v>
      </c>
      <c r="BI73" s="84">
        <v>0</v>
      </c>
      <c r="BJ73" s="84">
        <v>0</v>
      </c>
      <c r="BK73" s="84">
        <v>0</v>
      </c>
      <c r="BL73" s="84">
        <v>0</v>
      </c>
      <c r="BM73" s="84">
        <v>0</v>
      </c>
      <c r="BN73" s="84">
        <v>17</v>
      </c>
      <c r="BO73" s="84">
        <v>0</v>
      </c>
      <c r="BP73" s="84">
        <v>0</v>
      </c>
      <c r="BQ73" s="84">
        <v>0</v>
      </c>
      <c r="BR73" s="84">
        <v>0</v>
      </c>
      <c r="BS73" s="84">
        <v>0</v>
      </c>
      <c r="BT73" s="84">
        <v>69</v>
      </c>
      <c r="BU73" s="84">
        <v>0</v>
      </c>
      <c r="BV73" s="85">
        <v>0</v>
      </c>
      <c r="BW73" s="83">
        <v>565</v>
      </c>
      <c r="BX73" s="84">
        <v>380</v>
      </c>
      <c r="BY73" s="84">
        <v>8922</v>
      </c>
      <c r="BZ73" s="84">
        <v>0</v>
      </c>
      <c r="CA73" s="84">
        <v>1</v>
      </c>
      <c r="CB73" s="84">
        <v>0</v>
      </c>
      <c r="CC73" s="84">
        <v>0</v>
      </c>
      <c r="CD73" s="84">
        <v>0</v>
      </c>
      <c r="CE73" s="84">
        <v>47</v>
      </c>
      <c r="CF73" s="84">
        <v>0</v>
      </c>
      <c r="CG73" s="84">
        <v>0</v>
      </c>
      <c r="CH73" s="84">
        <v>0</v>
      </c>
      <c r="CI73" s="85">
        <v>2246</v>
      </c>
      <c r="CJ73" s="83">
        <v>0</v>
      </c>
      <c r="CK73" s="86">
        <v>0</v>
      </c>
      <c r="CL73" s="87">
        <v>0</v>
      </c>
      <c r="CM73" s="84">
        <v>0</v>
      </c>
      <c r="CN73" s="84">
        <v>0</v>
      </c>
      <c r="CO73" s="85">
        <v>0</v>
      </c>
      <c r="CP73" s="83">
        <v>124</v>
      </c>
      <c r="CQ73" s="84">
        <v>0</v>
      </c>
      <c r="CR73" s="85">
        <v>0</v>
      </c>
      <c r="CS73" s="88">
        <v>0</v>
      </c>
    </row>
    <row r="74" spans="1:97" x14ac:dyDescent="0.2">
      <c r="A74" s="80">
        <v>2</v>
      </c>
      <c r="B74" s="89">
        <v>430357</v>
      </c>
      <c r="C74" s="80" t="s">
        <v>149</v>
      </c>
      <c r="D74" s="83">
        <v>4</v>
      </c>
      <c r="E74" s="84">
        <v>0</v>
      </c>
      <c r="F74" s="84">
        <v>0</v>
      </c>
      <c r="G74" s="84">
        <v>0</v>
      </c>
      <c r="H74" s="84">
        <v>0</v>
      </c>
      <c r="I74" s="84">
        <v>0</v>
      </c>
      <c r="J74" s="84">
        <v>0</v>
      </c>
      <c r="K74" s="84">
        <v>0</v>
      </c>
      <c r="L74" s="84">
        <v>0</v>
      </c>
      <c r="M74" s="84">
        <v>0</v>
      </c>
      <c r="N74" s="84">
        <v>0</v>
      </c>
      <c r="O74" s="84">
        <v>0</v>
      </c>
      <c r="P74" s="84">
        <v>0</v>
      </c>
      <c r="Q74" s="84">
        <v>0</v>
      </c>
      <c r="R74" s="84">
        <v>0</v>
      </c>
      <c r="S74" s="84">
        <v>0</v>
      </c>
      <c r="T74" s="84">
        <v>0</v>
      </c>
      <c r="U74" s="84">
        <v>0</v>
      </c>
      <c r="V74" s="84">
        <v>0</v>
      </c>
      <c r="W74" s="84">
        <v>0</v>
      </c>
      <c r="X74" s="84">
        <v>0</v>
      </c>
      <c r="Y74" s="84">
        <v>0</v>
      </c>
      <c r="Z74" s="84">
        <v>0</v>
      </c>
      <c r="AA74" s="84">
        <v>0</v>
      </c>
      <c r="AB74" s="84">
        <v>0</v>
      </c>
      <c r="AC74" s="84">
        <v>0</v>
      </c>
      <c r="AD74" s="84">
        <v>0</v>
      </c>
      <c r="AE74" s="84">
        <v>0</v>
      </c>
      <c r="AF74" s="84">
        <v>0</v>
      </c>
      <c r="AG74" s="84">
        <v>0</v>
      </c>
      <c r="AH74" s="84">
        <v>0</v>
      </c>
      <c r="AI74" s="84">
        <v>0</v>
      </c>
      <c r="AJ74" s="84">
        <v>0</v>
      </c>
      <c r="AK74" s="84">
        <v>0</v>
      </c>
      <c r="AL74" s="84">
        <v>4</v>
      </c>
      <c r="AM74" s="84">
        <v>0</v>
      </c>
      <c r="AN74" s="84">
        <v>14</v>
      </c>
      <c r="AO74" s="84">
        <v>4</v>
      </c>
      <c r="AP74" s="84">
        <v>0</v>
      </c>
      <c r="AQ74" s="85">
        <v>0</v>
      </c>
      <c r="AR74" s="83">
        <v>0</v>
      </c>
      <c r="AS74" s="84">
        <v>0</v>
      </c>
      <c r="AT74" s="84">
        <v>0</v>
      </c>
      <c r="AU74" s="84">
        <v>0</v>
      </c>
      <c r="AV74" s="84">
        <v>0</v>
      </c>
      <c r="AW74" s="84">
        <v>0</v>
      </c>
      <c r="AX74" s="84">
        <v>0</v>
      </c>
      <c r="AY74" s="84">
        <v>0</v>
      </c>
      <c r="AZ74" s="84">
        <v>0</v>
      </c>
      <c r="BA74" s="84">
        <v>0</v>
      </c>
      <c r="BB74" s="84">
        <v>0</v>
      </c>
      <c r="BC74" s="84">
        <v>0</v>
      </c>
      <c r="BD74" s="84">
        <v>0</v>
      </c>
      <c r="BE74" s="84">
        <v>0</v>
      </c>
      <c r="BF74" s="84">
        <v>0</v>
      </c>
      <c r="BG74" s="84">
        <v>0</v>
      </c>
      <c r="BH74" s="84">
        <v>0</v>
      </c>
      <c r="BI74" s="84">
        <v>0</v>
      </c>
      <c r="BJ74" s="84">
        <v>0</v>
      </c>
      <c r="BK74" s="84">
        <v>0</v>
      </c>
      <c r="BL74" s="84">
        <v>0</v>
      </c>
      <c r="BM74" s="84">
        <v>0</v>
      </c>
      <c r="BN74" s="84">
        <v>0</v>
      </c>
      <c r="BO74" s="84">
        <v>0</v>
      </c>
      <c r="BP74" s="84">
        <v>0</v>
      </c>
      <c r="BQ74" s="84">
        <v>0</v>
      </c>
      <c r="BR74" s="84">
        <v>0</v>
      </c>
      <c r="BS74" s="84">
        <v>0</v>
      </c>
      <c r="BT74" s="84">
        <v>0</v>
      </c>
      <c r="BU74" s="84">
        <v>0</v>
      </c>
      <c r="BV74" s="85">
        <v>0</v>
      </c>
      <c r="BW74" s="83">
        <v>0</v>
      </c>
      <c r="BX74" s="84">
        <v>0</v>
      </c>
      <c r="BY74" s="84">
        <v>0</v>
      </c>
      <c r="BZ74" s="84">
        <v>0</v>
      </c>
      <c r="CA74" s="84">
        <v>0</v>
      </c>
      <c r="CB74" s="84">
        <v>0</v>
      </c>
      <c r="CC74" s="84">
        <v>0</v>
      </c>
      <c r="CD74" s="84">
        <v>0</v>
      </c>
      <c r="CE74" s="84">
        <v>0</v>
      </c>
      <c r="CF74" s="84">
        <v>0</v>
      </c>
      <c r="CG74" s="84">
        <v>0</v>
      </c>
      <c r="CH74" s="84">
        <v>0</v>
      </c>
      <c r="CI74" s="85">
        <v>0</v>
      </c>
      <c r="CJ74" s="83">
        <v>0</v>
      </c>
      <c r="CK74" s="86">
        <v>0</v>
      </c>
      <c r="CL74" s="87">
        <v>0</v>
      </c>
      <c r="CM74" s="84">
        <v>0</v>
      </c>
      <c r="CN74" s="84">
        <v>0</v>
      </c>
      <c r="CO74" s="85">
        <v>0</v>
      </c>
      <c r="CP74" s="83">
        <v>0</v>
      </c>
      <c r="CQ74" s="84">
        <v>0</v>
      </c>
      <c r="CR74" s="85">
        <v>0</v>
      </c>
      <c r="CS74" s="88">
        <v>0</v>
      </c>
    </row>
    <row r="75" spans="1:97" x14ac:dyDescent="0.2">
      <c r="A75" s="80">
        <v>2</v>
      </c>
      <c r="B75" s="89">
        <v>430367</v>
      </c>
      <c r="C75" s="80" t="s">
        <v>150</v>
      </c>
      <c r="D75" s="83">
        <v>480</v>
      </c>
      <c r="E75" s="84">
        <v>0</v>
      </c>
      <c r="F75" s="84">
        <v>0</v>
      </c>
      <c r="G75" s="84">
        <v>0</v>
      </c>
      <c r="H75" s="84">
        <v>0</v>
      </c>
      <c r="I75" s="84">
        <v>0</v>
      </c>
      <c r="J75" s="84">
        <v>0</v>
      </c>
      <c r="K75" s="84">
        <v>0</v>
      </c>
      <c r="L75" s="84">
        <v>11</v>
      </c>
      <c r="M75" s="84">
        <v>17</v>
      </c>
      <c r="N75" s="84">
        <v>0</v>
      </c>
      <c r="O75" s="84">
        <v>0</v>
      </c>
      <c r="P75" s="84">
        <v>0</v>
      </c>
      <c r="Q75" s="84">
        <v>0</v>
      </c>
      <c r="R75" s="84">
        <v>0</v>
      </c>
      <c r="S75" s="84">
        <v>0</v>
      </c>
      <c r="T75" s="84">
        <v>0</v>
      </c>
      <c r="U75" s="84">
        <v>0</v>
      </c>
      <c r="V75" s="84">
        <v>0</v>
      </c>
      <c r="W75" s="84">
        <v>0</v>
      </c>
      <c r="X75" s="84">
        <v>0</v>
      </c>
      <c r="Y75" s="84">
        <v>0</v>
      </c>
      <c r="Z75" s="84">
        <v>0</v>
      </c>
      <c r="AA75" s="84">
        <v>0</v>
      </c>
      <c r="AB75" s="84">
        <v>0</v>
      </c>
      <c r="AC75" s="84">
        <v>8</v>
      </c>
      <c r="AD75" s="84">
        <v>0</v>
      </c>
      <c r="AE75" s="84">
        <v>0</v>
      </c>
      <c r="AF75" s="84">
        <v>0</v>
      </c>
      <c r="AG75" s="84">
        <v>0</v>
      </c>
      <c r="AH75" s="84">
        <v>0</v>
      </c>
      <c r="AI75" s="84">
        <v>0</v>
      </c>
      <c r="AJ75" s="84">
        <v>0</v>
      </c>
      <c r="AK75" s="84">
        <v>409</v>
      </c>
      <c r="AL75" s="84">
        <v>0</v>
      </c>
      <c r="AM75" s="84">
        <v>35</v>
      </c>
      <c r="AN75" s="84">
        <v>0</v>
      </c>
      <c r="AO75" s="84">
        <v>480</v>
      </c>
      <c r="AP75" s="84">
        <v>0</v>
      </c>
      <c r="AQ75" s="85">
        <v>0</v>
      </c>
      <c r="AR75" s="83">
        <v>185</v>
      </c>
      <c r="AS75" s="84">
        <v>0</v>
      </c>
      <c r="AT75" s="84">
        <v>0</v>
      </c>
      <c r="AU75" s="84">
        <v>0</v>
      </c>
      <c r="AV75" s="84">
        <v>0</v>
      </c>
      <c r="AW75" s="84">
        <v>0</v>
      </c>
      <c r="AX75" s="84">
        <v>0</v>
      </c>
      <c r="AY75" s="84">
        <v>0</v>
      </c>
      <c r="AZ75" s="84">
        <v>0</v>
      </c>
      <c r="BA75" s="84">
        <v>53</v>
      </c>
      <c r="BB75" s="84">
        <v>0</v>
      </c>
      <c r="BC75" s="84">
        <v>0</v>
      </c>
      <c r="BD75" s="84">
        <v>0</v>
      </c>
      <c r="BE75" s="84">
        <v>0</v>
      </c>
      <c r="BF75" s="84">
        <v>0</v>
      </c>
      <c r="BG75" s="84">
        <v>0</v>
      </c>
      <c r="BH75" s="84">
        <v>0</v>
      </c>
      <c r="BI75" s="84">
        <v>0</v>
      </c>
      <c r="BJ75" s="84">
        <v>0</v>
      </c>
      <c r="BK75" s="84">
        <v>0</v>
      </c>
      <c r="BL75" s="84">
        <v>0</v>
      </c>
      <c r="BM75" s="84">
        <v>0</v>
      </c>
      <c r="BN75" s="84">
        <v>26</v>
      </c>
      <c r="BO75" s="84">
        <v>0</v>
      </c>
      <c r="BP75" s="84">
        <v>0</v>
      </c>
      <c r="BQ75" s="84">
        <v>0</v>
      </c>
      <c r="BR75" s="84">
        <v>106</v>
      </c>
      <c r="BS75" s="84">
        <v>0</v>
      </c>
      <c r="BT75" s="84">
        <v>185</v>
      </c>
      <c r="BU75" s="84">
        <v>0</v>
      </c>
      <c r="BV75" s="85">
        <v>0</v>
      </c>
      <c r="BW75" s="83">
        <v>0</v>
      </c>
      <c r="BX75" s="84">
        <v>0</v>
      </c>
      <c r="BY75" s="84">
        <v>4069</v>
      </c>
      <c r="BZ75" s="84">
        <v>0</v>
      </c>
      <c r="CA75" s="84">
        <v>0</v>
      </c>
      <c r="CB75" s="84">
        <v>0</v>
      </c>
      <c r="CC75" s="84">
        <v>0</v>
      </c>
      <c r="CD75" s="84">
        <v>214</v>
      </c>
      <c r="CE75" s="84">
        <v>0</v>
      </c>
      <c r="CF75" s="84">
        <v>0</v>
      </c>
      <c r="CG75" s="84">
        <v>0</v>
      </c>
      <c r="CH75" s="84">
        <v>0</v>
      </c>
      <c r="CI75" s="85">
        <v>0</v>
      </c>
      <c r="CJ75" s="83">
        <v>0</v>
      </c>
      <c r="CK75" s="86">
        <v>0</v>
      </c>
      <c r="CL75" s="87">
        <v>0</v>
      </c>
      <c r="CM75" s="84">
        <v>0</v>
      </c>
      <c r="CN75" s="84">
        <v>0</v>
      </c>
      <c r="CO75" s="85">
        <v>0</v>
      </c>
      <c r="CP75" s="83">
        <v>99</v>
      </c>
      <c r="CQ75" s="84">
        <v>0</v>
      </c>
      <c r="CR75" s="85">
        <v>0</v>
      </c>
      <c r="CS75" s="88">
        <v>0</v>
      </c>
    </row>
    <row r="76" spans="1:97" x14ac:dyDescent="0.2">
      <c r="A76" s="80">
        <v>2</v>
      </c>
      <c r="B76" s="89">
        <v>430378</v>
      </c>
      <c r="C76" s="80" t="s">
        <v>151</v>
      </c>
      <c r="D76" s="83">
        <v>905</v>
      </c>
      <c r="E76" s="84">
        <v>250</v>
      </c>
      <c r="F76" s="84">
        <v>0</v>
      </c>
      <c r="G76" s="84">
        <v>0</v>
      </c>
      <c r="H76" s="84">
        <v>0</v>
      </c>
      <c r="I76" s="84">
        <v>0</v>
      </c>
      <c r="J76" s="84">
        <v>0</v>
      </c>
      <c r="K76" s="84">
        <v>0</v>
      </c>
      <c r="L76" s="84">
        <v>0</v>
      </c>
      <c r="M76" s="84">
        <v>400</v>
      </c>
      <c r="N76" s="84">
        <v>0</v>
      </c>
      <c r="O76" s="84">
        <v>0</v>
      </c>
      <c r="P76" s="84">
        <v>0</v>
      </c>
      <c r="Q76" s="84">
        <v>0</v>
      </c>
      <c r="R76" s="84">
        <v>0</v>
      </c>
      <c r="S76" s="84">
        <v>0</v>
      </c>
      <c r="T76" s="84">
        <v>0</v>
      </c>
      <c r="U76" s="84">
        <v>0</v>
      </c>
      <c r="V76" s="84">
        <v>0</v>
      </c>
      <c r="W76" s="84">
        <v>0</v>
      </c>
      <c r="X76" s="84">
        <v>0</v>
      </c>
      <c r="Y76" s="84">
        <v>0</v>
      </c>
      <c r="Z76" s="84">
        <v>0</v>
      </c>
      <c r="AA76" s="84">
        <v>0</v>
      </c>
      <c r="AB76" s="84">
        <v>0</v>
      </c>
      <c r="AC76" s="84">
        <v>75</v>
      </c>
      <c r="AD76" s="84">
        <v>0</v>
      </c>
      <c r="AE76" s="84">
        <v>0</v>
      </c>
      <c r="AF76" s="84">
        <v>0</v>
      </c>
      <c r="AG76" s="84">
        <v>0</v>
      </c>
      <c r="AH76" s="84">
        <v>0</v>
      </c>
      <c r="AI76" s="84">
        <v>90</v>
      </c>
      <c r="AJ76" s="84">
        <v>70</v>
      </c>
      <c r="AK76" s="84">
        <v>20</v>
      </c>
      <c r="AL76" s="84">
        <v>0</v>
      </c>
      <c r="AM76" s="84">
        <v>0</v>
      </c>
      <c r="AN76" s="84">
        <v>0</v>
      </c>
      <c r="AO76" s="84">
        <v>905</v>
      </c>
      <c r="AP76" s="84">
        <v>0</v>
      </c>
      <c r="AQ76" s="85">
        <v>0</v>
      </c>
      <c r="AR76" s="83">
        <v>130</v>
      </c>
      <c r="AS76" s="84">
        <v>0</v>
      </c>
      <c r="AT76" s="84">
        <v>30</v>
      </c>
      <c r="AU76" s="84">
        <v>0</v>
      </c>
      <c r="AV76" s="84">
        <v>0</v>
      </c>
      <c r="AW76" s="84">
        <v>0</v>
      </c>
      <c r="AX76" s="84">
        <v>0</v>
      </c>
      <c r="AY76" s="84">
        <v>0</v>
      </c>
      <c r="AZ76" s="84">
        <v>0</v>
      </c>
      <c r="BA76" s="84">
        <v>20</v>
      </c>
      <c r="BB76" s="84">
        <v>0</v>
      </c>
      <c r="BC76" s="84">
        <v>0</v>
      </c>
      <c r="BD76" s="84">
        <v>0</v>
      </c>
      <c r="BE76" s="84">
        <v>0</v>
      </c>
      <c r="BF76" s="84">
        <v>0</v>
      </c>
      <c r="BG76" s="84">
        <v>0</v>
      </c>
      <c r="BH76" s="84">
        <v>0</v>
      </c>
      <c r="BI76" s="84">
        <v>0</v>
      </c>
      <c r="BJ76" s="84">
        <v>0</v>
      </c>
      <c r="BK76" s="84">
        <v>0</v>
      </c>
      <c r="BL76" s="84">
        <v>0</v>
      </c>
      <c r="BM76" s="84">
        <v>0</v>
      </c>
      <c r="BN76" s="84">
        <v>80</v>
      </c>
      <c r="BO76" s="84">
        <v>0</v>
      </c>
      <c r="BP76" s="84">
        <v>0</v>
      </c>
      <c r="BQ76" s="84">
        <v>0</v>
      </c>
      <c r="BR76" s="84">
        <v>0</v>
      </c>
      <c r="BS76" s="84">
        <v>0</v>
      </c>
      <c r="BT76" s="84">
        <v>130</v>
      </c>
      <c r="BU76" s="84">
        <v>0</v>
      </c>
      <c r="BV76" s="85">
        <v>0</v>
      </c>
      <c r="BW76" s="83">
        <v>0</v>
      </c>
      <c r="BX76" s="84">
        <v>0</v>
      </c>
      <c r="BY76" s="84">
        <v>5466</v>
      </c>
      <c r="BZ76" s="84">
        <v>0</v>
      </c>
      <c r="CA76" s="84">
        <v>0</v>
      </c>
      <c r="CB76" s="84">
        <v>0</v>
      </c>
      <c r="CC76" s="84">
        <v>0</v>
      </c>
      <c r="CD76" s="84">
        <v>1372</v>
      </c>
      <c r="CE76" s="84">
        <v>0</v>
      </c>
      <c r="CF76" s="84">
        <v>0</v>
      </c>
      <c r="CG76" s="84">
        <v>0</v>
      </c>
      <c r="CH76" s="84">
        <v>0</v>
      </c>
      <c r="CI76" s="85">
        <v>0</v>
      </c>
      <c r="CJ76" s="83">
        <v>0</v>
      </c>
      <c r="CK76" s="86">
        <v>0</v>
      </c>
      <c r="CL76" s="87">
        <v>0</v>
      </c>
      <c r="CM76" s="84">
        <v>0</v>
      </c>
      <c r="CN76" s="84">
        <v>0</v>
      </c>
      <c r="CO76" s="85">
        <v>0</v>
      </c>
      <c r="CP76" s="83">
        <v>20</v>
      </c>
      <c r="CQ76" s="84">
        <v>0</v>
      </c>
      <c r="CR76" s="85">
        <v>0</v>
      </c>
      <c r="CS76" s="88">
        <v>0</v>
      </c>
    </row>
    <row r="77" spans="1:97" x14ac:dyDescent="0.2">
      <c r="A77" s="80">
        <v>2</v>
      </c>
      <c r="B77" s="89">
        <v>430379</v>
      </c>
      <c r="C77" s="80" t="s">
        <v>152</v>
      </c>
      <c r="D77" s="83">
        <v>0</v>
      </c>
      <c r="E77" s="84">
        <v>0</v>
      </c>
      <c r="F77" s="84">
        <v>0</v>
      </c>
      <c r="G77" s="84">
        <v>0</v>
      </c>
      <c r="H77" s="84">
        <v>0</v>
      </c>
      <c r="I77" s="84">
        <v>0</v>
      </c>
      <c r="J77" s="84">
        <v>0</v>
      </c>
      <c r="K77" s="84">
        <v>0</v>
      </c>
      <c r="L77" s="84">
        <v>0</v>
      </c>
      <c r="M77" s="84">
        <v>0</v>
      </c>
      <c r="N77" s="84">
        <v>0</v>
      </c>
      <c r="O77" s="84">
        <v>0</v>
      </c>
      <c r="P77" s="84">
        <v>0</v>
      </c>
      <c r="Q77" s="84">
        <v>0</v>
      </c>
      <c r="R77" s="84">
        <v>0</v>
      </c>
      <c r="S77" s="84">
        <v>0</v>
      </c>
      <c r="T77" s="84">
        <v>0</v>
      </c>
      <c r="U77" s="84">
        <v>0</v>
      </c>
      <c r="V77" s="84">
        <v>0</v>
      </c>
      <c r="W77" s="84">
        <v>0</v>
      </c>
      <c r="X77" s="84">
        <v>0</v>
      </c>
      <c r="Y77" s="84">
        <v>0</v>
      </c>
      <c r="Z77" s="84">
        <v>0</v>
      </c>
      <c r="AA77" s="84">
        <v>0</v>
      </c>
      <c r="AB77" s="84">
        <v>0</v>
      </c>
      <c r="AC77" s="84">
        <v>0</v>
      </c>
      <c r="AD77" s="84">
        <v>0</v>
      </c>
      <c r="AE77" s="84">
        <v>0</v>
      </c>
      <c r="AF77" s="84">
        <v>0</v>
      </c>
      <c r="AG77" s="84">
        <v>0</v>
      </c>
      <c r="AH77" s="84">
        <v>0</v>
      </c>
      <c r="AI77" s="84">
        <v>0</v>
      </c>
      <c r="AJ77" s="84">
        <v>0</v>
      </c>
      <c r="AK77" s="84">
        <v>0</v>
      </c>
      <c r="AL77" s="84">
        <v>0</v>
      </c>
      <c r="AM77" s="84">
        <v>0</v>
      </c>
      <c r="AN77" s="84">
        <v>0</v>
      </c>
      <c r="AO77" s="84">
        <v>0</v>
      </c>
      <c r="AP77" s="84">
        <v>0</v>
      </c>
      <c r="AQ77" s="85">
        <v>0</v>
      </c>
      <c r="AR77" s="83">
        <v>0</v>
      </c>
      <c r="AS77" s="84">
        <v>0</v>
      </c>
      <c r="AT77" s="84">
        <v>0</v>
      </c>
      <c r="AU77" s="84">
        <v>0</v>
      </c>
      <c r="AV77" s="84">
        <v>0</v>
      </c>
      <c r="AW77" s="84">
        <v>0</v>
      </c>
      <c r="AX77" s="84">
        <v>0</v>
      </c>
      <c r="AY77" s="84">
        <v>0</v>
      </c>
      <c r="AZ77" s="84">
        <v>0</v>
      </c>
      <c r="BA77" s="84">
        <v>0</v>
      </c>
      <c r="BB77" s="84">
        <v>0</v>
      </c>
      <c r="BC77" s="84">
        <v>0</v>
      </c>
      <c r="BD77" s="84">
        <v>0</v>
      </c>
      <c r="BE77" s="84">
        <v>0</v>
      </c>
      <c r="BF77" s="84">
        <v>0</v>
      </c>
      <c r="BG77" s="84">
        <v>0</v>
      </c>
      <c r="BH77" s="84">
        <v>0</v>
      </c>
      <c r="BI77" s="84">
        <v>0</v>
      </c>
      <c r="BJ77" s="84">
        <v>0</v>
      </c>
      <c r="BK77" s="84">
        <v>0</v>
      </c>
      <c r="BL77" s="84">
        <v>0</v>
      </c>
      <c r="BM77" s="84">
        <v>0</v>
      </c>
      <c r="BN77" s="84">
        <v>0</v>
      </c>
      <c r="BO77" s="84">
        <v>0</v>
      </c>
      <c r="BP77" s="84">
        <v>0</v>
      </c>
      <c r="BQ77" s="84">
        <v>0</v>
      </c>
      <c r="BR77" s="84">
        <v>0</v>
      </c>
      <c r="BS77" s="84">
        <v>0</v>
      </c>
      <c r="BT77" s="84">
        <v>0</v>
      </c>
      <c r="BU77" s="84">
        <v>0</v>
      </c>
      <c r="BV77" s="85">
        <v>0</v>
      </c>
      <c r="BW77" s="83">
        <v>0</v>
      </c>
      <c r="BX77" s="84">
        <v>0</v>
      </c>
      <c r="BY77" s="84">
        <v>0</v>
      </c>
      <c r="BZ77" s="84">
        <v>0</v>
      </c>
      <c r="CA77" s="84">
        <v>0</v>
      </c>
      <c r="CB77" s="84">
        <v>0</v>
      </c>
      <c r="CC77" s="84">
        <v>0</v>
      </c>
      <c r="CD77" s="84">
        <v>0</v>
      </c>
      <c r="CE77" s="84">
        <v>0</v>
      </c>
      <c r="CF77" s="84">
        <v>0</v>
      </c>
      <c r="CG77" s="84">
        <v>0</v>
      </c>
      <c r="CH77" s="84">
        <v>0</v>
      </c>
      <c r="CI77" s="85">
        <v>190000</v>
      </c>
      <c r="CJ77" s="83">
        <v>0</v>
      </c>
      <c r="CK77" s="86">
        <v>0</v>
      </c>
      <c r="CL77" s="87">
        <v>0</v>
      </c>
      <c r="CM77" s="84">
        <v>0</v>
      </c>
      <c r="CN77" s="84">
        <v>0</v>
      </c>
      <c r="CO77" s="85">
        <v>0</v>
      </c>
      <c r="CP77" s="83">
        <v>0</v>
      </c>
      <c r="CQ77" s="84">
        <v>0</v>
      </c>
      <c r="CR77" s="85">
        <v>0</v>
      </c>
      <c r="CS77" s="88">
        <v>0</v>
      </c>
    </row>
    <row r="78" spans="1:97" x14ac:dyDescent="0.2">
      <c r="A78" s="80">
        <v>2</v>
      </c>
      <c r="B78" s="89">
        <v>430383</v>
      </c>
      <c r="C78" s="80" t="s">
        <v>153</v>
      </c>
      <c r="D78" s="83">
        <v>0</v>
      </c>
      <c r="E78" s="84">
        <v>0</v>
      </c>
      <c r="F78" s="84">
        <v>0</v>
      </c>
      <c r="G78" s="84">
        <v>0</v>
      </c>
      <c r="H78" s="84">
        <v>0</v>
      </c>
      <c r="I78" s="84">
        <v>0</v>
      </c>
      <c r="J78" s="84">
        <v>0</v>
      </c>
      <c r="K78" s="84">
        <v>0</v>
      </c>
      <c r="L78" s="84">
        <v>0</v>
      </c>
      <c r="M78" s="84">
        <v>0</v>
      </c>
      <c r="N78" s="84">
        <v>0</v>
      </c>
      <c r="O78" s="84">
        <v>0</v>
      </c>
      <c r="P78" s="84">
        <v>0</v>
      </c>
      <c r="Q78" s="84">
        <v>0</v>
      </c>
      <c r="R78" s="84">
        <v>0</v>
      </c>
      <c r="S78" s="84">
        <v>0</v>
      </c>
      <c r="T78" s="84">
        <v>0</v>
      </c>
      <c r="U78" s="84">
        <v>0</v>
      </c>
      <c r="V78" s="84">
        <v>0</v>
      </c>
      <c r="W78" s="84">
        <v>0</v>
      </c>
      <c r="X78" s="84">
        <v>0</v>
      </c>
      <c r="Y78" s="84">
        <v>0</v>
      </c>
      <c r="Z78" s="84">
        <v>0</v>
      </c>
      <c r="AA78" s="84">
        <v>0</v>
      </c>
      <c r="AB78" s="84">
        <v>0</v>
      </c>
      <c r="AC78" s="84">
        <v>0</v>
      </c>
      <c r="AD78" s="84">
        <v>0</v>
      </c>
      <c r="AE78" s="84">
        <v>0</v>
      </c>
      <c r="AF78" s="84">
        <v>0</v>
      </c>
      <c r="AG78" s="84">
        <v>0</v>
      </c>
      <c r="AH78" s="84">
        <v>0</v>
      </c>
      <c r="AI78" s="84">
        <v>0</v>
      </c>
      <c r="AJ78" s="84">
        <v>0</v>
      </c>
      <c r="AK78" s="84">
        <v>0</v>
      </c>
      <c r="AL78" s="84">
        <v>0</v>
      </c>
      <c r="AM78" s="84">
        <v>0</v>
      </c>
      <c r="AN78" s="84">
        <v>0</v>
      </c>
      <c r="AO78" s="84">
        <v>0</v>
      </c>
      <c r="AP78" s="84">
        <v>0</v>
      </c>
      <c r="AQ78" s="85">
        <v>0</v>
      </c>
      <c r="AR78" s="83">
        <v>0</v>
      </c>
      <c r="AS78" s="84">
        <v>0</v>
      </c>
      <c r="AT78" s="84">
        <v>0</v>
      </c>
      <c r="AU78" s="84">
        <v>0</v>
      </c>
      <c r="AV78" s="84">
        <v>0</v>
      </c>
      <c r="AW78" s="84">
        <v>0</v>
      </c>
      <c r="AX78" s="84">
        <v>0</v>
      </c>
      <c r="AY78" s="84">
        <v>0</v>
      </c>
      <c r="AZ78" s="84">
        <v>0</v>
      </c>
      <c r="BA78" s="84">
        <v>0</v>
      </c>
      <c r="BB78" s="84">
        <v>0</v>
      </c>
      <c r="BC78" s="84">
        <v>0</v>
      </c>
      <c r="BD78" s="84">
        <v>0</v>
      </c>
      <c r="BE78" s="84">
        <v>0</v>
      </c>
      <c r="BF78" s="84">
        <v>0</v>
      </c>
      <c r="BG78" s="84">
        <v>0</v>
      </c>
      <c r="BH78" s="84">
        <v>0</v>
      </c>
      <c r="BI78" s="84">
        <v>0</v>
      </c>
      <c r="BJ78" s="84">
        <v>0</v>
      </c>
      <c r="BK78" s="84">
        <v>0</v>
      </c>
      <c r="BL78" s="84">
        <v>0</v>
      </c>
      <c r="BM78" s="84">
        <v>0</v>
      </c>
      <c r="BN78" s="84">
        <v>0</v>
      </c>
      <c r="BO78" s="84">
        <v>0</v>
      </c>
      <c r="BP78" s="84">
        <v>0</v>
      </c>
      <c r="BQ78" s="84">
        <v>0</v>
      </c>
      <c r="BR78" s="84">
        <v>0</v>
      </c>
      <c r="BS78" s="84">
        <v>0</v>
      </c>
      <c r="BT78" s="84">
        <v>0</v>
      </c>
      <c r="BU78" s="84">
        <v>0</v>
      </c>
      <c r="BV78" s="85">
        <v>0</v>
      </c>
      <c r="BW78" s="83">
        <v>0</v>
      </c>
      <c r="BX78" s="84">
        <v>0</v>
      </c>
      <c r="BY78" s="84">
        <v>0</v>
      </c>
      <c r="BZ78" s="84">
        <v>0</v>
      </c>
      <c r="CA78" s="84">
        <v>0</v>
      </c>
      <c r="CB78" s="84">
        <v>0</v>
      </c>
      <c r="CC78" s="84">
        <v>0</v>
      </c>
      <c r="CD78" s="84">
        <v>0</v>
      </c>
      <c r="CE78" s="84">
        <v>0</v>
      </c>
      <c r="CF78" s="84">
        <v>0</v>
      </c>
      <c r="CG78" s="84">
        <v>130</v>
      </c>
      <c r="CH78" s="84">
        <v>0</v>
      </c>
      <c r="CI78" s="85">
        <v>0</v>
      </c>
      <c r="CJ78" s="83">
        <v>0</v>
      </c>
      <c r="CK78" s="86">
        <v>0</v>
      </c>
      <c r="CL78" s="87">
        <v>0</v>
      </c>
      <c r="CM78" s="84">
        <v>0</v>
      </c>
      <c r="CN78" s="84">
        <v>0</v>
      </c>
      <c r="CO78" s="85">
        <v>0</v>
      </c>
      <c r="CP78" s="83">
        <v>0</v>
      </c>
      <c r="CQ78" s="84">
        <v>0</v>
      </c>
      <c r="CR78" s="85">
        <v>0</v>
      </c>
      <c r="CS78" s="88">
        <v>0</v>
      </c>
    </row>
    <row r="79" spans="1:97" x14ac:dyDescent="0.2">
      <c r="A79" s="80">
        <v>2</v>
      </c>
      <c r="B79" s="89">
        <v>430386</v>
      </c>
      <c r="C79" s="80" t="s">
        <v>154</v>
      </c>
      <c r="D79" s="83">
        <v>1901</v>
      </c>
      <c r="E79" s="84">
        <v>102</v>
      </c>
      <c r="F79" s="84">
        <v>0</v>
      </c>
      <c r="G79" s="84">
        <v>0</v>
      </c>
      <c r="H79" s="84">
        <v>0</v>
      </c>
      <c r="I79" s="84">
        <v>0</v>
      </c>
      <c r="J79" s="84">
        <v>0</v>
      </c>
      <c r="K79" s="84">
        <v>0</v>
      </c>
      <c r="L79" s="84">
        <v>0</v>
      </c>
      <c r="M79" s="84">
        <v>184</v>
      </c>
      <c r="N79" s="84">
        <v>0</v>
      </c>
      <c r="O79" s="84">
        <v>0</v>
      </c>
      <c r="P79" s="84">
        <v>0</v>
      </c>
      <c r="Q79" s="84">
        <v>182</v>
      </c>
      <c r="R79" s="84">
        <v>0</v>
      </c>
      <c r="S79" s="84">
        <v>0</v>
      </c>
      <c r="T79" s="84">
        <v>0</v>
      </c>
      <c r="U79" s="84">
        <v>94</v>
      </c>
      <c r="V79" s="84">
        <v>0</v>
      </c>
      <c r="W79" s="84">
        <v>0</v>
      </c>
      <c r="X79" s="84">
        <v>511</v>
      </c>
      <c r="Y79" s="84">
        <v>0</v>
      </c>
      <c r="Z79" s="84">
        <v>458</v>
      </c>
      <c r="AA79" s="84">
        <v>0</v>
      </c>
      <c r="AB79" s="84">
        <v>0</v>
      </c>
      <c r="AC79" s="84">
        <v>87</v>
      </c>
      <c r="AD79" s="84">
        <v>0</v>
      </c>
      <c r="AE79" s="84">
        <v>88</v>
      </c>
      <c r="AF79" s="84">
        <v>102</v>
      </c>
      <c r="AG79" s="84">
        <v>50</v>
      </c>
      <c r="AH79" s="84">
        <v>1</v>
      </c>
      <c r="AI79" s="84">
        <v>25</v>
      </c>
      <c r="AJ79" s="84">
        <v>17</v>
      </c>
      <c r="AK79" s="84">
        <v>0</v>
      </c>
      <c r="AL79" s="84">
        <v>0</v>
      </c>
      <c r="AM79" s="84">
        <v>0</v>
      </c>
      <c r="AN79" s="84">
        <v>0</v>
      </c>
      <c r="AO79" s="84">
        <v>1896</v>
      </c>
      <c r="AP79" s="84">
        <v>1600</v>
      </c>
      <c r="AQ79" s="85">
        <v>5</v>
      </c>
      <c r="AR79" s="83">
        <v>83</v>
      </c>
      <c r="AS79" s="84">
        <v>0</v>
      </c>
      <c r="AT79" s="84">
        <v>0</v>
      </c>
      <c r="AU79" s="84">
        <v>0</v>
      </c>
      <c r="AV79" s="84">
        <v>0</v>
      </c>
      <c r="AW79" s="84">
        <v>0</v>
      </c>
      <c r="AX79" s="84">
        <v>0</v>
      </c>
      <c r="AY79" s="84">
        <v>0</v>
      </c>
      <c r="AZ79" s="84">
        <v>0</v>
      </c>
      <c r="BA79" s="84">
        <v>42</v>
      </c>
      <c r="BB79" s="84">
        <v>0</v>
      </c>
      <c r="BC79" s="84">
        <v>0</v>
      </c>
      <c r="BD79" s="84">
        <v>8</v>
      </c>
      <c r="BE79" s="84">
        <v>0</v>
      </c>
      <c r="BF79" s="84">
        <v>8</v>
      </c>
      <c r="BG79" s="84">
        <v>0</v>
      </c>
      <c r="BH79" s="84">
        <v>17</v>
      </c>
      <c r="BI79" s="84">
        <v>0</v>
      </c>
      <c r="BJ79" s="84">
        <v>4</v>
      </c>
      <c r="BK79" s="84">
        <v>0</v>
      </c>
      <c r="BL79" s="84">
        <v>0</v>
      </c>
      <c r="BM79" s="84">
        <v>0</v>
      </c>
      <c r="BN79" s="84">
        <v>4</v>
      </c>
      <c r="BO79" s="84">
        <v>0</v>
      </c>
      <c r="BP79" s="84">
        <v>0</v>
      </c>
      <c r="BQ79" s="84">
        <v>0</v>
      </c>
      <c r="BR79" s="84">
        <v>0</v>
      </c>
      <c r="BS79" s="84">
        <v>0</v>
      </c>
      <c r="BT79" s="84">
        <v>83</v>
      </c>
      <c r="BU79" s="84">
        <v>12</v>
      </c>
      <c r="BV79" s="85">
        <v>0</v>
      </c>
      <c r="BW79" s="83">
        <v>628</v>
      </c>
      <c r="BX79" s="84">
        <v>896</v>
      </c>
      <c r="BY79" s="84">
        <v>21254</v>
      </c>
      <c r="BZ79" s="84">
        <v>0</v>
      </c>
      <c r="CA79" s="84">
        <v>12</v>
      </c>
      <c r="CB79" s="84">
        <v>40</v>
      </c>
      <c r="CC79" s="84">
        <v>0</v>
      </c>
      <c r="CD79" s="84">
        <v>555</v>
      </c>
      <c r="CE79" s="84">
        <v>513</v>
      </c>
      <c r="CF79" s="84">
        <v>0</v>
      </c>
      <c r="CG79" s="84">
        <v>0</v>
      </c>
      <c r="CH79" s="84">
        <v>0</v>
      </c>
      <c r="CI79" s="85">
        <v>0</v>
      </c>
      <c r="CJ79" s="83">
        <v>0</v>
      </c>
      <c r="CK79" s="86">
        <v>0</v>
      </c>
      <c r="CL79" s="87">
        <v>0</v>
      </c>
      <c r="CM79" s="84">
        <v>0</v>
      </c>
      <c r="CN79" s="84">
        <v>0</v>
      </c>
      <c r="CO79" s="85">
        <v>0</v>
      </c>
      <c r="CP79" s="83">
        <v>154</v>
      </c>
      <c r="CQ79" s="84">
        <v>0</v>
      </c>
      <c r="CR79" s="85">
        <v>0</v>
      </c>
      <c r="CS79" s="88">
        <v>0</v>
      </c>
    </row>
    <row r="80" spans="1:97" x14ac:dyDescent="0.2">
      <c r="A80" s="80">
        <v>3</v>
      </c>
      <c r="B80" s="89"/>
      <c r="C80" s="82" t="s">
        <v>155</v>
      </c>
      <c r="D80" s="83">
        <v>0</v>
      </c>
      <c r="E80" s="84">
        <v>0</v>
      </c>
      <c r="F80" s="84">
        <v>0</v>
      </c>
      <c r="G80" s="84">
        <v>0</v>
      </c>
      <c r="H80" s="84">
        <v>0</v>
      </c>
      <c r="I80" s="84">
        <v>0</v>
      </c>
      <c r="J80" s="84">
        <v>0</v>
      </c>
      <c r="K80" s="84">
        <v>0</v>
      </c>
      <c r="L80" s="84">
        <v>0</v>
      </c>
      <c r="M80" s="84">
        <v>0</v>
      </c>
      <c r="N80" s="84">
        <v>0</v>
      </c>
      <c r="O80" s="84">
        <v>0</v>
      </c>
      <c r="P80" s="84">
        <v>0</v>
      </c>
      <c r="Q80" s="84">
        <v>0</v>
      </c>
      <c r="R80" s="84">
        <v>0</v>
      </c>
      <c r="S80" s="84">
        <v>0</v>
      </c>
      <c r="T80" s="84">
        <v>0</v>
      </c>
      <c r="U80" s="84">
        <v>0</v>
      </c>
      <c r="V80" s="84">
        <v>0</v>
      </c>
      <c r="W80" s="84">
        <v>0</v>
      </c>
      <c r="X80" s="84">
        <v>0</v>
      </c>
      <c r="Y80" s="84">
        <v>0</v>
      </c>
      <c r="Z80" s="84">
        <v>0</v>
      </c>
      <c r="AA80" s="84">
        <v>0</v>
      </c>
      <c r="AB80" s="84">
        <v>0</v>
      </c>
      <c r="AC80" s="84">
        <v>0</v>
      </c>
      <c r="AD80" s="84">
        <v>0</v>
      </c>
      <c r="AE80" s="84">
        <v>0</v>
      </c>
      <c r="AF80" s="84">
        <v>0</v>
      </c>
      <c r="AG80" s="84">
        <v>0</v>
      </c>
      <c r="AH80" s="84">
        <v>0</v>
      </c>
      <c r="AI80" s="84">
        <v>0</v>
      </c>
      <c r="AJ80" s="84">
        <v>0</v>
      </c>
      <c r="AK80" s="84">
        <v>0</v>
      </c>
      <c r="AL80" s="84">
        <v>0</v>
      </c>
      <c r="AM80" s="84">
        <v>0</v>
      </c>
      <c r="AN80" s="84">
        <v>0</v>
      </c>
      <c r="AO80" s="84">
        <v>0</v>
      </c>
      <c r="AP80" s="84">
        <v>0</v>
      </c>
      <c r="AQ80" s="85">
        <v>0</v>
      </c>
      <c r="AR80" s="83">
        <v>0</v>
      </c>
      <c r="AS80" s="84">
        <v>0</v>
      </c>
      <c r="AT80" s="84">
        <v>0</v>
      </c>
      <c r="AU80" s="84">
        <v>0</v>
      </c>
      <c r="AV80" s="84">
        <v>0</v>
      </c>
      <c r="AW80" s="84">
        <v>0</v>
      </c>
      <c r="AX80" s="84">
        <v>0</v>
      </c>
      <c r="AY80" s="84">
        <v>0</v>
      </c>
      <c r="AZ80" s="84">
        <v>0</v>
      </c>
      <c r="BA80" s="84">
        <v>0</v>
      </c>
      <c r="BB80" s="84">
        <v>0</v>
      </c>
      <c r="BC80" s="84">
        <v>0</v>
      </c>
      <c r="BD80" s="84">
        <v>0</v>
      </c>
      <c r="BE80" s="84">
        <v>0</v>
      </c>
      <c r="BF80" s="84">
        <v>0</v>
      </c>
      <c r="BG80" s="84">
        <v>0</v>
      </c>
      <c r="BH80" s="84">
        <v>0</v>
      </c>
      <c r="BI80" s="84">
        <v>0</v>
      </c>
      <c r="BJ80" s="84">
        <v>0</v>
      </c>
      <c r="BK80" s="84">
        <v>0</v>
      </c>
      <c r="BL80" s="84">
        <v>0</v>
      </c>
      <c r="BM80" s="84">
        <v>0</v>
      </c>
      <c r="BN80" s="84">
        <v>0</v>
      </c>
      <c r="BO80" s="84">
        <v>0</v>
      </c>
      <c r="BP80" s="84">
        <v>0</v>
      </c>
      <c r="BQ80" s="84">
        <v>0</v>
      </c>
      <c r="BR80" s="84">
        <v>0</v>
      </c>
      <c r="BS80" s="84">
        <v>0</v>
      </c>
      <c r="BT80" s="84">
        <v>0</v>
      </c>
      <c r="BU80" s="84">
        <v>0</v>
      </c>
      <c r="BV80" s="85">
        <v>0</v>
      </c>
      <c r="BW80" s="83">
        <v>0</v>
      </c>
      <c r="BX80" s="84">
        <v>30</v>
      </c>
      <c r="BY80" s="84">
        <v>501</v>
      </c>
      <c r="BZ80" s="84">
        <v>0</v>
      </c>
      <c r="CA80" s="84">
        <v>0</v>
      </c>
      <c r="CB80" s="84">
        <v>315</v>
      </c>
      <c r="CC80" s="84">
        <v>0</v>
      </c>
      <c r="CD80" s="84">
        <v>24</v>
      </c>
      <c r="CE80" s="84">
        <v>13</v>
      </c>
      <c r="CF80" s="84">
        <v>0</v>
      </c>
      <c r="CG80" s="84">
        <v>0</v>
      </c>
      <c r="CH80" s="84">
        <v>0</v>
      </c>
      <c r="CI80" s="85">
        <v>1085</v>
      </c>
      <c r="CJ80" s="83">
        <v>0</v>
      </c>
      <c r="CK80" s="86">
        <v>0</v>
      </c>
      <c r="CL80" s="87">
        <v>0</v>
      </c>
      <c r="CM80" s="84">
        <v>0</v>
      </c>
      <c r="CN80" s="84">
        <v>0</v>
      </c>
      <c r="CO80" s="85">
        <v>0</v>
      </c>
      <c r="CP80" s="83">
        <v>0</v>
      </c>
      <c r="CQ80" s="84">
        <v>0</v>
      </c>
      <c r="CR80" s="85">
        <v>0</v>
      </c>
      <c r="CS80" s="88">
        <v>0</v>
      </c>
    </row>
    <row r="81" spans="1:97" x14ac:dyDescent="0.2">
      <c r="A81" s="80">
        <v>3</v>
      </c>
      <c r="B81" s="89">
        <v>430328</v>
      </c>
      <c r="C81" s="80" t="s">
        <v>156</v>
      </c>
      <c r="D81" s="83">
        <v>0</v>
      </c>
      <c r="E81" s="84">
        <v>0</v>
      </c>
      <c r="F81" s="84">
        <v>0</v>
      </c>
      <c r="G81" s="84">
        <v>0</v>
      </c>
      <c r="H81" s="84">
        <v>0</v>
      </c>
      <c r="I81" s="84">
        <v>0</v>
      </c>
      <c r="J81" s="84">
        <v>0</v>
      </c>
      <c r="K81" s="84">
        <v>0</v>
      </c>
      <c r="L81" s="84">
        <v>0</v>
      </c>
      <c r="M81" s="84">
        <v>0</v>
      </c>
      <c r="N81" s="84">
        <v>0</v>
      </c>
      <c r="O81" s="84">
        <v>0</v>
      </c>
      <c r="P81" s="84">
        <v>0</v>
      </c>
      <c r="Q81" s="84">
        <v>0</v>
      </c>
      <c r="R81" s="84">
        <v>0</v>
      </c>
      <c r="S81" s="84">
        <v>0</v>
      </c>
      <c r="T81" s="84">
        <v>0</v>
      </c>
      <c r="U81" s="84">
        <v>0</v>
      </c>
      <c r="V81" s="84">
        <v>0</v>
      </c>
      <c r="W81" s="84">
        <v>0</v>
      </c>
      <c r="X81" s="84">
        <v>0</v>
      </c>
      <c r="Y81" s="84">
        <v>0</v>
      </c>
      <c r="Z81" s="84">
        <v>0</v>
      </c>
      <c r="AA81" s="84">
        <v>0</v>
      </c>
      <c r="AB81" s="84">
        <v>0</v>
      </c>
      <c r="AC81" s="84">
        <v>0</v>
      </c>
      <c r="AD81" s="84">
        <v>0</v>
      </c>
      <c r="AE81" s="84">
        <v>0</v>
      </c>
      <c r="AF81" s="84">
        <v>0</v>
      </c>
      <c r="AG81" s="84">
        <v>0</v>
      </c>
      <c r="AH81" s="84">
        <v>0</v>
      </c>
      <c r="AI81" s="84">
        <v>0</v>
      </c>
      <c r="AJ81" s="84">
        <v>0</v>
      </c>
      <c r="AK81" s="84">
        <v>0</v>
      </c>
      <c r="AL81" s="84">
        <v>0</v>
      </c>
      <c r="AM81" s="84">
        <v>0</v>
      </c>
      <c r="AN81" s="84">
        <v>0</v>
      </c>
      <c r="AO81" s="84">
        <v>0</v>
      </c>
      <c r="AP81" s="84">
        <v>0</v>
      </c>
      <c r="AQ81" s="85">
        <v>0</v>
      </c>
      <c r="AR81" s="83">
        <v>0</v>
      </c>
      <c r="AS81" s="84">
        <v>0</v>
      </c>
      <c r="AT81" s="84">
        <v>0</v>
      </c>
      <c r="AU81" s="84">
        <v>0</v>
      </c>
      <c r="AV81" s="84">
        <v>0</v>
      </c>
      <c r="AW81" s="84">
        <v>0</v>
      </c>
      <c r="AX81" s="84">
        <v>0</v>
      </c>
      <c r="AY81" s="84">
        <v>0</v>
      </c>
      <c r="AZ81" s="84">
        <v>0</v>
      </c>
      <c r="BA81" s="84">
        <v>0</v>
      </c>
      <c r="BB81" s="84">
        <v>0</v>
      </c>
      <c r="BC81" s="84">
        <v>0</v>
      </c>
      <c r="BD81" s="84">
        <v>0</v>
      </c>
      <c r="BE81" s="84">
        <v>0</v>
      </c>
      <c r="BF81" s="84">
        <v>0</v>
      </c>
      <c r="BG81" s="84">
        <v>0</v>
      </c>
      <c r="BH81" s="84">
        <v>0</v>
      </c>
      <c r="BI81" s="84">
        <v>0</v>
      </c>
      <c r="BJ81" s="84">
        <v>0</v>
      </c>
      <c r="BK81" s="84">
        <v>0</v>
      </c>
      <c r="BL81" s="84">
        <v>0</v>
      </c>
      <c r="BM81" s="84">
        <v>0</v>
      </c>
      <c r="BN81" s="84">
        <v>0</v>
      </c>
      <c r="BO81" s="84">
        <v>0</v>
      </c>
      <c r="BP81" s="84">
        <v>0</v>
      </c>
      <c r="BQ81" s="84">
        <v>0</v>
      </c>
      <c r="BR81" s="84">
        <v>0</v>
      </c>
      <c r="BS81" s="84">
        <v>0</v>
      </c>
      <c r="BT81" s="84">
        <v>0</v>
      </c>
      <c r="BU81" s="84">
        <v>0</v>
      </c>
      <c r="BV81" s="85">
        <v>0</v>
      </c>
      <c r="BW81" s="83">
        <v>0</v>
      </c>
      <c r="BX81" s="84">
        <v>30</v>
      </c>
      <c r="BY81" s="84">
        <v>501</v>
      </c>
      <c r="BZ81" s="84">
        <v>0</v>
      </c>
      <c r="CA81" s="84">
        <v>0</v>
      </c>
      <c r="CB81" s="84">
        <v>0</v>
      </c>
      <c r="CC81" s="84">
        <v>0</v>
      </c>
      <c r="CD81" s="84">
        <v>24</v>
      </c>
      <c r="CE81" s="84">
        <v>13</v>
      </c>
      <c r="CF81" s="84">
        <v>0</v>
      </c>
      <c r="CG81" s="84">
        <v>0</v>
      </c>
      <c r="CH81" s="84">
        <v>0</v>
      </c>
      <c r="CI81" s="85">
        <v>1085</v>
      </c>
      <c r="CJ81" s="83">
        <v>0</v>
      </c>
      <c r="CK81" s="86">
        <v>0</v>
      </c>
      <c r="CL81" s="87">
        <v>0</v>
      </c>
      <c r="CM81" s="84">
        <v>0</v>
      </c>
      <c r="CN81" s="84">
        <v>0</v>
      </c>
      <c r="CO81" s="85">
        <v>0</v>
      </c>
      <c r="CP81" s="83">
        <v>0</v>
      </c>
      <c r="CQ81" s="84">
        <v>0</v>
      </c>
      <c r="CR81" s="85">
        <v>0</v>
      </c>
      <c r="CS81" s="88">
        <v>0</v>
      </c>
    </row>
    <row r="82" spans="1:97" x14ac:dyDescent="0.2">
      <c r="A82" s="80">
        <v>3</v>
      </c>
      <c r="B82" s="89">
        <v>430392</v>
      </c>
      <c r="C82" s="80" t="s">
        <v>157</v>
      </c>
      <c r="D82" s="83">
        <v>0</v>
      </c>
      <c r="E82" s="84">
        <v>0</v>
      </c>
      <c r="F82" s="84">
        <v>0</v>
      </c>
      <c r="G82" s="84">
        <v>0</v>
      </c>
      <c r="H82" s="84">
        <v>0</v>
      </c>
      <c r="I82" s="84">
        <v>0</v>
      </c>
      <c r="J82" s="84">
        <v>0</v>
      </c>
      <c r="K82" s="84">
        <v>0</v>
      </c>
      <c r="L82" s="84">
        <v>0</v>
      </c>
      <c r="M82" s="84">
        <v>0</v>
      </c>
      <c r="N82" s="84">
        <v>0</v>
      </c>
      <c r="O82" s="84">
        <v>0</v>
      </c>
      <c r="P82" s="84">
        <v>0</v>
      </c>
      <c r="Q82" s="84">
        <v>0</v>
      </c>
      <c r="R82" s="84">
        <v>0</v>
      </c>
      <c r="S82" s="84">
        <v>0</v>
      </c>
      <c r="T82" s="84">
        <v>0</v>
      </c>
      <c r="U82" s="84">
        <v>0</v>
      </c>
      <c r="V82" s="84">
        <v>0</v>
      </c>
      <c r="W82" s="84">
        <v>0</v>
      </c>
      <c r="X82" s="84">
        <v>0</v>
      </c>
      <c r="Y82" s="84">
        <v>0</v>
      </c>
      <c r="Z82" s="84">
        <v>0</v>
      </c>
      <c r="AA82" s="84">
        <v>0</v>
      </c>
      <c r="AB82" s="84">
        <v>0</v>
      </c>
      <c r="AC82" s="84">
        <v>0</v>
      </c>
      <c r="AD82" s="84">
        <v>0</v>
      </c>
      <c r="AE82" s="84">
        <v>0</v>
      </c>
      <c r="AF82" s="84">
        <v>0</v>
      </c>
      <c r="AG82" s="84">
        <v>0</v>
      </c>
      <c r="AH82" s="84">
        <v>0</v>
      </c>
      <c r="AI82" s="84">
        <v>0</v>
      </c>
      <c r="AJ82" s="84">
        <v>0</v>
      </c>
      <c r="AK82" s="84">
        <v>0</v>
      </c>
      <c r="AL82" s="84">
        <v>0</v>
      </c>
      <c r="AM82" s="84">
        <v>0</v>
      </c>
      <c r="AN82" s="84">
        <v>0</v>
      </c>
      <c r="AO82" s="84">
        <v>0</v>
      </c>
      <c r="AP82" s="84">
        <v>0</v>
      </c>
      <c r="AQ82" s="85">
        <v>0</v>
      </c>
      <c r="AR82" s="83">
        <v>0</v>
      </c>
      <c r="AS82" s="84">
        <v>0</v>
      </c>
      <c r="AT82" s="84">
        <v>0</v>
      </c>
      <c r="AU82" s="84">
        <v>0</v>
      </c>
      <c r="AV82" s="84">
        <v>0</v>
      </c>
      <c r="AW82" s="84">
        <v>0</v>
      </c>
      <c r="AX82" s="84">
        <v>0</v>
      </c>
      <c r="AY82" s="84">
        <v>0</v>
      </c>
      <c r="AZ82" s="84">
        <v>0</v>
      </c>
      <c r="BA82" s="84">
        <v>0</v>
      </c>
      <c r="BB82" s="84">
        <v>0</v>
      </c>
      <c r="BC82" s="84">
        <v>0</v>
      </c>
      <c r="BD82" s="84">
        <v>0</v>
      </c>
      <c r="BE82" s="84">
        <v>0</v>
      </c>
      <c r="BF82" s="84">
        <v>0</v>
      </c>
      <c r="BG82" s="84">
        <v>0</v>
      </c>
      <c r="BH82" s="84">
        <v>0</v>
      </c>
      <c r="BI82" s="84">
        <v>0</v>
      </c>
      <c r="BJ82" s="84">
        <v>0</v>
      </c>
      <c r="BK82" s="84">
        <v>0</v>
      </c>
      <c r="BL82" s="84">
        <v>0</v>
      </c>
      <c r="BM82" s="84">
        <v>0</v>
      </c>
      <c r="BN82" s="84">
        <v>0</v>
      </c>
      <c r="BO82" s="84">
        <v>0</v>
      </c>
      <c r="BP82" s="84">
        <v>0</v>
      </c>
      <c r="BQ82" s="84">
        <v>0</v>
      </c>
      <c r="BR82" s="84">
        <v>0</v>
      </c>
      <c r="BS82" s="84">
        <v>0</v>
      </c>
      <c r="BT82" s="84">
        <v>0</v>
      </c>
      <c r="BU82" s="84">
        <v>0</v>
      </c>
      <c r="BV82" s="85">
        <v>0</v>
      </c>
      <c r="BW82" s="83">
        <v>0</v>
      </c>
      <c r="BX82" s="84">
        <v>0</v>
      </c>
      <c r="BY82" s="84">
        <v>0</v>
      </c>
      <c r="BZ82" s="84">
        <v>0</v>
      </c>
      <c r="CA82" s="84">
        <v>0</v>
      </c>
      <c r="CB82" s="84">
        <v>315</v>
      </c>
      <c r="CC82" s="84">
        <v>0</v>
      </c>
      <c r="CD82" s="84">
        <v>0</v>
      </c>
      <c r="CE82" s="84">
        <v>0</v>
      </c>
      <c r="CF82" s="84">
        <v>0</v>
      </c>
      <c r="CG82" s="84">
        <v>0</v>
      </c>
      <c r="CH82" s="84">
        <v>0</v>
      </c>
      <c r="CI82" s="85">
        <v>0</v>
      </c>
      <c r="CJ82" s="83">
        <v>0</v>
      </c>
      <c r="CK82" s="86">
        <v>0</v>
      </c>
      <c r="CL82" s="87">
        <v>0</v>
      </c>
      <c r="CM82" s="84">
        <v>0</v>
      </c>
      <c r="CN82" s="84">
        <v>0</v>
      </c>
      <c r="CO82" s="85">
        <v>0</v>
      </c>
      <c r="CP82" s="83">
        <v>0</v>
      </c>
      <c r="CQ82" s="84">
        <v>0</v>
      </c>
      <c r="CR82" s="85">
        <v>0</v>
      </c>
      <c r="CS82" s="88">
        <v>0</v>
      </c>
    </row>
    <row r="83" spans="1:97" x14ac:dyDescent="0.2">
      <c r="A83" s="80">
        <v>6</v>
      </c>
      <c r="B83" s="89"/>
      <c r="C83" s="82" t="s">
        <v>158</v>
      </c>
      <c r="D83" s="83">
        <v>0</v>
      </c>
      <c r="E83" s="84">
        <v>0</v>
      </c>
      <c r="F83" s="84">
        <v>0</v>
      </c>
      <c r="G83" s="84">
        <v>0</v>
      </c>
      <c r="H83" s="84">
        <v>0</v>
      </c>
      <c r="I83" s="84">
        <v>0</v>
      </c>
      <c r="J83" s="84">
        <v>0</v>
      </c>
      <c r="K83" s="84">
        <v>0</v>
      </c>
      <c r="L83" s="84">
        <v>0</v>
      </c>
      <c r="M83" s="84">
        <v>0</v>
      </c>
      <c r="N83" s="84">
        <v>0</v>
      </c>
      <c r="O83" s="84">
        <v>0</v>
      </c>
      <c r="P83" s="84">
        <v>0</v>
      </c>
      <c r="Q83" s="84">
        <v>0</v>
      </c>
      <c r="R83" s="84">
        <v>0</v>
      </c>
      <c r="S83" s="84">
        <v>0</v>
      </c>
      <c r="T83" s="84">
        <v>0</v>
      </c>
      <c r="U83" s="84">
        <v>0</v>
      </c>
      <c r="V83" s="84">
        <v>0</v>
      </c>
      <c r="W83" s="84">
        <v>0</v>
      </c>
      <c r="X83" s="84">
        <v>0</v>
      </c>
      <c r="Y83" s="84">
        <v>0</v>
      </c>
      <c r="Z83" s="84">
        <v>0</v>
      </c>
      <c r="AA83" s="84">
        <v>0</v>
      </c>
      <c r="AB83" s="84">
        <v>0</v>
      </c>
      <c r="AC83" s="84">
        <v>0</v>
      </c>
      <c r="AD83" s="84">
        <v>0</v>
      </c>
      <c r="AE83" s="84">
        <v>0</v>
      </c>
      <c r="AF83" s="84">
        <v>0</v>
      </c>
      <c r="AG83" s="84">
        <v>0</v>
      </c>
      <c r="AH83" s="84">
        <v>0</v>
      </c>
      <c r="AI83" s="84">
        <v>0</v>
      </c>
      <c r="AJ83" s="84">
        <v>0</v>
      </c>
      <c r="AK83" s="84">
        <v>0</v>
      </c>
      <c r="AL83" s="84">
        <v>0</v>
      </c>
      <c r="AM83" s="84">
        <v>0</v>
      </c>
      <c r="AN83" s="84">
        <v>0</v>
      </c>
      <c r="AO83" s="84">
        <v>0</v>
      </c>
      <c r="AP83" s="84">
        <v>0</v>
      </c>
      <c r="AQ83" s="85">
        <v>0</v>
      </c>
      <c r="AR83" s="83">
        <v>0</v>
      </c>
      <c r="AS83" s="84">
        <v>0</v>
      </c>
      <c r="AT83" s="84">
        <v>0</v>
      </c>
      <c r="AU83" s="84">
        <v>0</v>
      </c>
      <c r="AV83" s="84">
        <v>0</v>
      </c>
      <c r="AW83" s="84">
        <v>0</v>
      </c>
      <c r="AX83" s="84">
        <v>0</v>
      </c>
      <c r="AY83" s="84">
        <v>0</v>
      </c>
      <c r="AZ83" s="84">
        <v>0</v>
      </c>
      <c r="BA83" s="84">
        <v>0</v>
      </c>
      <c r="BB83" s="84">
        <v>0</v>
      </c>
      <c r="BC83" s="84">
        <v>0</v>
      </c>
      <c r="BD83" s="84">
        <v>0</v>
      </c>
      <c r="BE83" s="84">
        <v>0</v>
      </c>
      <c r="BF83" s="84">
        <v>0</v>
      </c>
      <c r="BG83" s="84">
        <v>0</v>
      </c>
      <c r="BH83" s="84">
        <v>0</v>
      </c>
      <c r="BI83" s="84">
        <v>0</v>
      </c>
      <c r="BJ83" s="84">
        <v>0</v>
      </c>
      <c r="BK83" s="84">
        <v>0</v>
      </c>
      <c r="BL83" s="84">
        <v>0</v>
      </c>
      <c r="BM83" s="84">
        <v>0</v>
      </c>
      <c r="BN83" s="84">
        <v>0</v>
      </c>
      <c r="BO83" s="84">
        <v>0</v>
      </c>
      <c r="BP83" s="84">
        <v>0</v>
      </c>
      <c r="BQ83" s="84">
        <v>0</v>
      </c>
      <c r="BR83" s="84">
        <v>0</v>
      </c>
      <c r="BS83" s="84">
        <v>0</v>
      </c>
      <c r="BT83" s="84">
        <v>0</v>
      </c>
      <c r="BU83" s="84">
        <v>0</v>
      </c>
      <c r="BV83" s="85">
        <v>0</v>
      </c>
      <c r="BW83" s="83">
        <v>0</v>
      </c>
      <c r="BX83" s="84">
        <v>0</v>
      </c>
      <c r="BY83" s="84">
        <v>893</v>
      </c>
      <c r="BZ83" s="84">
        <v>0</v>
      </c>
      <c r="CA83" s="84">
        <v>0</v>
      </c>
      <c r="CB83" s="84">
        <v>0</v>
      </c>
      <c r="CC83" s="84">
        <v>0</v>
      </c>
      <c r="CD83" s="84">
        <v>0</v>
      </c>
      <c r="CE83" s="84">
        <v>0</v>
      </c>
      <c r="CF83" s="84">
        <v>0</v>
      </c>
      <c r="CG83" s="84">
        <v>0</v>
      </c>
      <c r="CH83" s="84">
        <v>0</v>
      </c>
      <c r="CI83" s="85">
        <v>26</v>
      </c>
      <c r="CJ83" s="83">
        <v>0</v>
      </c>
      <c r="CK83" s="86">
        <v>0</v>
      </c>
      <c r="CL83" s="87">
        <v>0</v>
      </c>
      <c r="CM83" s="84">
        <v>0</v>
      </c>
      <c r="CN83" s="84">
        <v>0</v>
      </c>
      <c r="CO83" s="85">
        <v>0</v>
      </c>
      <c r="CP83" s="83">
        <v>0</v>
      </c>
      <c r="CQ83" s="84">
        <v>0</v>
      </c>
      <c r="CR83" s="85">
        <v>0</v>
      </c>
      <c r="CS83" s="88">
        <v>0</v>
      </c>
    </row>
    <row r="84" spans="1:97" x14ac:dyDescent="0.2">
      <c r="A84" s="80">
        <v>6</v>
      </c>
      <c r="B84" s="89">
        <v>430077</v>
      </c>
      <c r="C84" s="80" t="s">
        <v>159</v>
      </c>
      <c r="D84" s="83">
        <v>0</v>
      </c>
      <c r="E84" s="84">
        <v>0</v>
      </c>
      <c r="F84" s="84">
        <v>0</v>
      </c>
      <c r="G84" s="84">
        <v>0</v>
      </c>
      <c r="H84" s="84">
        <v>0</v>
      </c>
      <c r="I84" s="84">
        <v>0</v>
      </c>
      <c r="J84" s="84">
        <v>0</v>
      </c>
      <c r="K84" s="84">
        <v>0</v>
      </c>
      <c r="L84" s="84">
        <v>0</v>
      </c>
      <c r="M84" s="84">
        <v>0</v>
      </c>
      <c r="N84" s="84">
        <v>0</v>
      </c>
      <c r="O84" s="84">
        <v>0</v>
      </c>
      <c r="P84" s="84">
        <v>0</v>
      </c>
      <c r="Q84" s="84">
        <v>0</v>
      </c>
      <c r="R84" s="84">
        <v>0</v>
      </c>
      <c r="S84" s="84">
        <v>0</v>
      </c>
      <c r="T84" s="84">
        <v>0</v>
      </c>
      <c r="U84" s="84">
        <v>0</v>
      </c>
      <c r="V84" s="84">
        <v>0</v>
      </c>
      <c r="W84" s="84">
        <v>0</v>
      </c>
      <c r="X84" s="84">
        <v>0</v>
      </c>
      <c r="Y84" s="84">
        <v>0</v>
      </c>
      <c r="Z84" s="84">
        <v>0</v>
      </c>
      <c r="AA84" s="84">
        <v>0</v>
      </c>
      <c r="AB84" s="84">
        <v>0</v>
      </c>
      <c r="AC84" s="84">
        <v>0</v>
      </c>
      <c r="AD84" s="84">
        <v>0</v>
      </c>
      <c r="AE84" s="84">
        <v>0</v>
      </c>
      <c r="AF84" s="84">
        <v>0</v>
      </c>
      <c r="AG84" s="84">
        <v>0</v>
      </c>
      <c r="AH84" s="84">
        <v>0</v>
      </c>
      <c r="AI84" s="84">
        <v>0</v>
      </c>
      <c r="AJ84" s="84">
        <v>0</v>
      </c>
      <c r="AK84" s="84">
        <v>0</v>
      </c>
      <c r="AL84" s="84">
        <v>0</v>
      </c>
      <c r="AM84" s="84">
        <v>0</v>
      </c>
      <c r="AN84" s="84">
        <v>0</v>
      </c>
      <c r="AO84" s="84">
        <v>0</v>
      </c>
      <c r="AP84" s="84">
        <v>0</v>
      </c>
      <c r="AQ84" s="85">
        <v>0</v>
      </c>
      <c r="AR84" s="83">
        <v>0</v>
      </c>
      <c r="AS84" s="84">
        <v>0</v>
      </c>
      <c r="AT84" s="84">
        <v>0</v>
      </c>
      <c r="AU84" s="84">
        <v>0</v>
      </c>
      <c r="AV84" s="84">
        <v>0</v>
      </c>
      <c r="AW84" s="84">
        <v>0</v>
      </c>
      <c r="AX84" s="84">
        <v>0</v>
      </c>
      <c r="AY84" s="84">
        <v>0</v>
      </c>
      <c r="AZ84" s="84">
        <v>0</v>
      </c>
      <c r="BA84" s="84">
        <v>0</v>
      </c>
      <c r="BB84" s="84">
        <v>0</v>
      </c>
      <c r="BC84" s="84">
        <v>0</v>
      </c>
      <c r="BD84" s="84">
        <v>0</v>
      </c>
      <c r="BE84" s="84">
        <v>0</v>
      </c>
      <c r="BF84" s="84">
        <v>0</v>
      </c>
      <c r="BG84" s="84">
        <v>0</v>
      </c>
      <c r="BH84" s="84">
        <v>0</v>
      </c>
      <c r="BI84" s="84">
        <v>0</v>
      </c>
      <c r="BJ84" s="84">
        <v>0</v>
      </c>
      <c r="BK84" s="84">
        <v>0</v>
      </c>
      <c r="BL84" s="84">
        <v>0</v>
      </c>
      <c r="BM84" s="84">
        <v>0</v>
      </c>
      <c r="BN84" s="84">
        <v>0</v>
      </c>
      <c r="BO84" s="84">
        <v>0</v>
      </c>
      <c r="BP84" s="84">
        <v>0</v>
      </c>
      <c r="BQ84" s="84">
        <v>0</v>
      </c>
      <c r="BR84" s="84">
        <v>0</v>
      </c>
      <c r="BS84" s="84">
        <v>0</v>
      </c>
      <c r="BT84" s="84">
        <v>0</v>
      </c>
      <c r="BU84" s="84">
        <v>0</v>
      </c>
      <c r="BV84" s="85">
        <v>0</v>
      </c>
      <c r="BW84" s="83">
        <v>0</v>
      </c>
      <c r="BX84" s="84">
        <v>0</v>
      </c>
      <c r="BY84" s="84">
        <v>893</v>
      </c>
      <c r="BZ84" s="84">
        <v>0</v>
      </c>
      <c r="CA84" s="84">
        <v>0</v>
      </c>
      <c r="CB84" s="84">
        <v>0</v>
      </c>
      <c r="CC84" s="84">
        <v>0</v>
      </c>
      <c r="CD84" s="84">
        <v>0</v>
      </c>
      <c r="CE84" s="84">
        <v>0</v>
      </c>
      <c r="CF84" s="84">
        <v>0</v>
      </c>
      <c r="CG84" s="84">
        <v>0</v>
      </c>
      <c r="CH84" s="84">
        <v>0</v>
      </c>
      <c r="CI84" s="85">
        <v>26</v>
      </c>
      <c r="CJ84" s="83">
        <v>0</v>
      </c>
      <c r="CK84" s="86">
        <v>0</v>
      </c>
      <c r="CL84" s="87">
        <v>0</v>
      </c>
      <c r="CM84" s="84">
        <v>0</v>
      </c>
      <c r="CN84" s="84">
        <v>0</v>
      </c>
      <c r="CO84" s="85">
        <v>0</v>
      </c>
      <c r="CP84" s="83">
        <v>0</v>
      </c>
      <c r="CQ84" s="84">
        <v>0</v>
      </c>
      <c r="CR84" s="85">
        <v>0</v>
      </c>
      <c r="CS84" s="88">
        <v>0</v>
      </c>
    </row>
    <row r="85" spans="1:97" x14ac:dyDescent="0.2">
      <c r="A85" s="80">
        <v>7</v>
      </c>
      <c r="B85" s="89"/>
      <c r="C85" s="82" t="s">
        <v>160</v>
      </c>
      <c r="D85" s="83">
        <v>0</v>
      </c>
      <c r="E85" s="84">
        <v>0</v>
      </c>
      <c r="F85" s="84">
        <v>0</v>
      </c>
      <c r="G85" s="84">
        <v>0</v>
      </c>
      <c r="H85" s="84">
        <v>0</v>
      </c>
      <c r="I85" s="84">
        <v>0</v>
      </c>
      <c r="J85" s="84">
        <v>0</v>
      </c>
      <c r="K85" s="84">
        <v>0</v>
      </c>
      <c r="L85" s="84">
        <v>0</v>
      </c>
      <c r="M85" s="84">
        <v>0</v>
      </c>
      <c r="N85" s="84">
        <v>0</v>
      </c>
      <c r="O85" s="84">
        <v>0</v>
      </c>
      <c r="P85" s="84">
        <v>0</v>
      </c>
      <c r="Q85" s="84">
        <v>0</v>
      </c>
      <c r="R85" s="84">
        <v>0</v>
      </c>
      <c r="S85" s="84">
        <v>0</v>
      </c>
      <c r="T85" s="84">
        <v>0</v>
      </c>
      <c r="U85" s="84">
        <v>0</v>
      </c>
      <c r="V85" s="84">
        <v>0</v>
      </c>
      <c r="W85" s="84">
        <v>0</v>
      </c>
      <c r="X85" s="84">
        <v>0</v>
      </c>
      <c r="Y85" s="84">
        <v>0</v>
      </c>
      <c r="Z85" s="84">
        <v>0</v>
      </c>
      <c r="AA85" s="84">
        <v>0</v>
      </c>
      <c r="AB85" s="84">
        <v>0</v>
      </c>
      <c r="AC85" s="84">
        <v>0</v>
      </c>
      <c r="AD85" s="84">
        <v>0</v>
      </c>
      <c r="AE85" s="84">
        <v>0</v>
      </c>
      <c r="AF85" s="84">
        <v>0</v>
      </c>
      <c r="AG85" s="84">
        <v>0</v>
      </c>
      <c r="AH85" s="84">
        <v>0</v>
      </c>
      <c r="AI85" s="84">
        <v>0</v>
      </c>
      <c r="AJ85" s="84">
        <v>0</v>
      </c>
      <c r="AK85" s="84">
        <v>0</v>
      </c>
      <c r="AL85" s="84">
        <v>0</v>
      </c>
      <c r="AM85" s="84">
        <v>0</v>
      </c>
      <c r="AN85" s="84">
        <v>0</v>
      </c>
      <c r="AO85" s="84">
        <v>0</v>
      </c>
      <c r="AP85" s="84">
        <v>0</v>
      </c>
      <c r="AQ85" s="85">
        <v>0</v>
      </c>
      <c r="AR85" s="83">
        <v>0</v>
      </c>
      <c r="AS85" s="84">
        <v>0</v>
      </c>
      <c r="AT85" s="84">
        <v>0</v>
      </c>
      <c r="AU85" s="84">
        <v>0</v>
      </c>
      <c r="AV85" s="84">
        <v>0</v>
      </c>
      <c r="AW85" s="84">
        <v>0</v>
      </c>
      <c r="AX85" s="84">
        <v>0</v>
      </c>
      <c r="AY85" s="84">
        <v>0</v>
      </c>
      <c r="AZ85" s="84">
        <v>0</v>
      </c>
      <c r="BA85" s="84">
        <v>0</v>
      </c>
      <c r="BB85" s="84">
        <v>0</v>
      </c>
      <c r="BC85" s="84">
        <v>0</v>
      </c>
      <c r="BD85" s="84">
        <v>0</v>
      </c>
      <c r="BE85" s="84">
        <v>0</v>
      </c>
      <c r="BF85" s="84">
        <v>0</v>
      </c>
      <c r="BG85" s="84">
        <v>0</v>
      </c>
      <c r="BH85" s="84">
        <v>0</v>
      </c>
      <c r="BI85" s="84">
        <v>0</v>
      </c>
      <c r="BJ85" s="84">
        <v>0</v>
      </c>
      <c r="BK85" s="84">
        <v>0</v>
      </c>
      <c r="BL85" s="84">
        <v>0</v>
      </c>
      <c r="BM85" s="84">
        <v>0</v>
      </c>
      <c r="BN85" s="84">
        <v>0</v>
      </c>
      <c r="BO85" s="84">
        <v>0</v>
      </c>
      <c r="BP85" s="84">
        <v>0</v>
      </c>
      <c r="BQ85" s="84">
        <v>0</v>
      </c>
      <c r="BR85" s="84">
        <v>0</v>
      </c>
      <c r="BS85" s="84">
        <v>0</v>
      </c>
      <c r="BT85" s="84">
        <v>0</v>
      </c>
      <c r="BU85" s="84">
        <v>0</v>
      </c>
      <c r="BV85" s="85">
        <v>0</v>
      </c>
      <c r="BW85" s="83">
        <v>8</v>
      </c>
      <c r="BX85" s="84">
        <v>25</v>
      </c>
      <c r="BY85" s="84">
        <v>443</v>
      </c>
      <c r="BZ85" s="84">
        <v>0</v>
      </c>
      <c r="CA85" s="84">
        <v>0</v>
      </c>
      <c r="CB85" s="84">
        <v>0</v>
      </c>
      <c r="CC85" s="84">
        <v>0</v>
      </c>
      <c r="CD85" s="84">
        <v>0</v>
      </c>
      <c r="CE85" s="84">
        <v>0</v>
      </c>
      <c r="CF85" s="84">
        <v>0</v>
      </c>
      <c r="CG85" s="84">
        <v>0</v>
      </c>
      <c r="CH85" s="84">
        <v>0</v>
      </c>
      <c r="CI85" s="85">
        <v>467</v>
      </c>
      <c r="CJ85" s="83">
        <v>94</v>
      </c>
      <c r="CK85" s="86">
        <v>0</v>
      </c>
      <c r="CL85" s="87">
        <v>0</v>
      </c>
      <c r="CM85" s="84">
        <v>0</v>
      </c>
      <c r="CN85" s="84">
        <v>0</v>
      </c>
      <c r="CO85" s="85">
        <v>0</v>
      </c>
      <c r="CP85" s="83">
        <v>0</v>
      </c>
      <c r="CQ85" s="84">
        <v>0</v>
      </c>
      <c r="CR85" s="85">
        <v>0</v>
      </c>
      <c r="CS85" s="88">
        <v>2</v>
      </c>
    </row>
    <row r="86" spans="1:97" x14ac:dyDescent="0.2">
      <c r="A86" s="80">
        <v>7</v>
      </c>
      <c r="B86" s="89">
        <v>430301</v>
      </c>
      <c r="C86" s="80" t="s">
        <v>161</v>
      </c>
      <c r="D86" s="83">
        <v>0</v>
      </c>
      <c r="E86" s="84">
        <v>0</v>
      </c>
      <c r="F86" s="84">
        <v>0</v>
      </c>
      <c r="G86" s="84">
        <v>0</v>
      </c>
      <c r="H86" s="84">
        <v>0</v>
      </c>
      <c r="I86" s="84">
        <v>0</v>
      </c>
      <c r="J86" s="84">
        <v>0</v>
      </c>
      <c r="K86" s="84">
        <v>0</v>
      </c>
      <c r="L86" s="84">
        <v>0</v>
      </c>
      <c r="M86" s="84">
        <v>0</v>
      </c>
      <c r="N86" s="84">
        <v>0</v>
      </c>
      <c r="O86" s="84">
        <v>0</v>
      </c>
      <c r="P86" s="84">
        <v>0</v>
      </c>
      <c r="Q86" s="84">
        <v>0</v>
      </c>
      <c r="R86" s="84">
        <v>0</v>
      </c>
      <c r="S86" s="84">
        <v>0</v>
      </c>
      <c r="T86" s="84">
        <v>0</v>
      </c>
      <c r="U86" s="84">
        <v>0</v>
      </c>
      <c r="V86" s="84">
        <v>0</v>
      </c>
      <c r="W86" s="84">
        <v>0</v>
      </c>
      <c r="X86" s="84">
        <v>0</v>
      </c>
      <c r="Y86" s="84">
        <v>0</v>
      </c>
      <c r="Z86" s="84">
        <v>0</v>
      </c>
      <c r="AA86" s="84">
        <v>0</v>
      </c>
      <c r="AB86" s="84">
        <v>0</v>
      </c>
      <c r="AC86" s="84">
        <v>0</v>
      </c>
      <c r="AD86" s="84">
        <v>0</v>
      </c>
      <c r="AE86" s="84">
        <v>0</v>
      </c>
      <c r="AF86" s="84">
        <v>0</v>
      </c>
      <c r="AG86" s="84">
        <v>0</v>
      </c>
      <c r="AH86" s="84">
        <v>0</v>
      </c>
      <c r="AI86" s="84">
        <v>0</v>
      </c>
      <c r="AJ86" s="84">
        <v>0</v>
      </c>
      <c r="AK86" s="84">
        <v>0</v>
      </c>
      <c r="AL86" s="84">
        <v>0</v>
      </c>
      <c r="AM86" s="84">
        <v>0</v>
      </c>
      <c r="AN86" s="84">
        <v>0</v>
      </c>
      <c r="AO86" s="84">
        <v>0</v>
      </c>
      <c r="AP86" s="84">
        <v>0</v>
      </c>
      <c r="AQ86" s="85">
        <v>0</v>
      </c>
      <c r="AR86" s="83">
        <v>0</v>
      </c>
      <c r="AS86" s="84">
        <v>0</v>
      </c>
      <c r="AT86" s="84">
        <v>0</v>
      </c>
      <c r="AU86" s="84">
        <v>0</v>
      </c>
      <c r="AV86" s="84">
        <v>0</v>
      </c>
      <c r="AW86" s="84">
        <v>0</v>
      </c>
      <c r="AX86" s="84">
        <v>0</v>
      </c>
      <c r="AY86" s="84">
        <v>0</v>
      </c>
      <c r="AZ86" s="84">
        <v>0</v>
      </c>
      <c r="BA86" s="84">
        <v>0</v>
      </c>
      <c r="BB86" s="84">
        <v>0</v>
      </c>
      <c r="BC86" s="84">
        <v>0</v>
      </c>
      <c r="BD86" s="84">
        <v>0</v>
      </c>
      <c r="BE86" s="84">
        <v>0</v>
      </c>
      <c r="BF86" s="84">
        <v>0</v>
      </c>
      <c r="BG86" s="84">
        <v>0</v>
      </c>
      <c r="BH86" s="84">
        <v>0</v>
      </c>
      <c r="BI86" s="84">
        <v>0</v>
      </c>
      <c r="BJ86" s="84">
        <v>0</v>
      </c>
      <c r="BK86" s="84">
        <v>0</v>
      </c>
      <c r="BL86" s="84">
        <v>0</v>
      </c>
      <c r="BM86" s="84">
        <v>0</v>
      </c>
      <c r="BN86" s="84">
        <v>0</v>
      </c>
      <c r="BO86" s="84">
        <v>0</v>
      </c>
      <c r="BP86" s="84">
        <v>0</v>
      </c>
      <c r="BQ86" s="84">
        <v>0</v>
      </c>
      <c r="BR86" s="84">
        <v>0</v>
      </c>
      <c r="BS86" s="84">
        <v>0</v>
      </c>
      <c r="BT86" s="84">
        <v>0</v>
      </c>
      <c r="BU86" s="84">
        <v>0</v>
      </c>
      <c r="BV86" s="85">
        <v>0</v>
      </c>
      <c r="BW86" s="83">
        <v>8</v>
      </c>
      <c r="BX86" s="84">
        <v>25</v>
      </c>
      <c r="BY86" s="84">
        <v>443</v>
      </c>
      <c r="BZ86" s="84">
        <v>0</v>
      </c>
      <c r="CA86" s="84">
        <v>0</v>
      </c>
      <c r="CB86" s="84">
        <v>0</v>
      </c>
      <c r="CC86" s="84">
        <v>0</v>
      </c>
      <c r="CD86" s="84">
        <v>0</v>
      </c>
      <c r="CE86" s="84">
        <v>0</v>
      </c>
      <c r="CF86" s="84">
        <v>0</v>
      </c>
      <c r="CG86" s="84">
        <v>0</v>
      </c>
      <c r="CH86" s="84">
        <v>0</v>
      </c>
      <c r="CI86" s="85">
        <v>467</v>
      </c>
      <c r="CJ86" s="83">
        <v>94</v>
      </c>
      <c r="CK86" s="86">
        <v>0</v>
      </c>
      <c r="CL86" s="87">
        <v>0</v>
      </c>
      <c r="CM86" s="84">
        <v>0</v>
      </c>
      <c r="CN86" s="84">
        <v>0</v>
      </c>
      <c r="CO86" s="85">
        <v>0</v>
      </c>
      <c r="CP86" s="83">
        <v>0</v>
      </c>
      <c r="CQ86" s="84">
        <v>0</v>
      </c>
      <c r="CR86" s="85">
        <v>0</v>
      </c>
      <c r="CS86" s="88">
        <v>2</v>
      </c>
    </row>
    <row r="87" spans="1:97" x14ac:dyDescent="0.2">
      <c r="A87" s="80">
        <v>10</v>
      </c>
      <c r="B87" s="89"/>
      <c r="C87" s="82" t="s">
        <v>162</v>
      </c>
      <c r="D87" s="83">
        <v>0</v>
      </c>
      <c r="E87" s="84">
        <v>0</v>
      </c>
      <c r="F87" s="84">
        <v>0</v>
      </c>
      <c r="G87" s="84">
        <v>0</v>
      </c>
      <c r="H87" s="84">
        <v>0</v>
      </c>
      <c r="I87" s="84">
        <v>0</v>
      </c>
      <c r="J87" s="84">
        <v>0</v>
      </c>
      <c r="K87" s="84">
        <v>0</v>
      </c>
      <c r="L87" s="84">
        <v>0</v>
      </c>
      <c r="M87" s="84">
        <v>0</v>
      </c>
      <c r="N87" s="84">
        <v>0</v>
      </c>
      <c r="O87" s="84">
        <v>0</v>
      </c>
      <c r="P87" s="84">
        <v>0</v>
      </c>
      <c r="Q87" s="84">
        <v>0</v>
      </c>
      <c r="R87" s="84">
        <v>0</v>
      </c>
      <c r="S87" s="84">
        <v>0</v>
      </c>
      <c r="T87" s="84">
        <v>0</v>
      </c>
      <c r="U87" s="84">
        <v>0</v>
      </c>
      <c r="V87" s="84">
        <v>0</v>
      </c>
      <c r="W87" s="84">
        <v>0</v>
      </c>
      <c r="X87" s="84">
        <v>0</v>
      </c>
      <c r="Y87" s="84">
        <v>0</v>
      </c>
      <c r="Z87" s="84">
        <v>0</v>
      </c>
      <c r="AA87" s="84">
        <v>0</v>
      </c>
      <c r="AB87" s="84">
        <v>0</v>
      </c>
      <c r="AC87" s="84">
        <v>0</v>
      </c>
      <c r="AD87" s="84">
        <v>0</v>
      </c>
      <c r="AE87" s="84">
        <v>0</v>
      </c>
      <c r="AF87" s="84">
        <v>0</v>
      </c>
      <c r="AG87" s="84">
        <v>0</v>
      </c>
      <c r="AH87" s="84">
        <v>0</v>
      </c>
      <c r="AI87" s="84">
        <v>0</v>
      </c>
      <c r="AJ87" s="84">
        <v>0</v>
      </c>
      <c r="AK87" s="84">
        <v>0</v>
      </c>
      <c r="AL87" s="84">
        <v>0</v>
      </c>
      <c r="AM87" s="84">
        <v>0</v>
      </c>
      <c r="AN87" s="84">
        <v>0</v>
      </c>
      <c r="AO87" s="84">
        <v>0</v>
      </c>
      <c r="AP87" s="84">
        <v>0</v>
      </c>
      <c r="AQ87" s="85">
        <v>0</v>
      </c>
      <c r="AR87" s="83">
        <v>0</v>
      </c>
      <c r="AS87" s="84">
        <v>0</v>
      </c>
      <c r="AT87" s="84">
        <v>0</v>
      </c>
      <c r="AU87" s="84">
        <v>0</v>
      </c>
      <c r="AV87" s="84">
        <v>0</v>
      </c>
      <c r="AW87" s="84">
        <v>0</v>
      </c>
      <c r="AX87" s="84">
        <v>0</v>
      </c>
      <c r="AY87" s="84">
        <v>0</v>
      </c>
      <c r="AZ87" s="84">
        <v>0</v>
      </c>
      <c r="BA87" s="84">
        <v>0</v>
      </c>
      <c r="BB87" s="84">
        <v>0</v>
      </c>
      <c r="BC87" s="84">
        <v>0</v>
      </c>
      <c r="BD87" s="84">
        <v>0</v>
      </c>
      <c r="BE87" s="84">
        <v>0</v>
      </c>
      <c r="BF87" s="84">
        <v>0</v>
      </c>
      <c r="BG87" s="84">
        <v>0</v>
      </c>
      <c r="BH87" s="84">
        <v>0</v>
      </c>
      <c r="BI87" s="84">
        <v>0</v>
      </c>
      <c r="BJ87" s="84">
        <v>0</v>
      </c>
      <c r="BK87" s="84">
        <v>0</v>
      </c>
      <c r="BL87" s="84">
        <v>0</v>
      </c>
      <c r="BM87" s="84">
        <v>0</v>
      </c>
      <c r="BN87" s="84">
        <v>0</v>
      </c>
      <c r="BO87" s="84">
        <v>0</v>
      </c>
      <c r="BP87" s="84">
        <v>0</v>
      </c>
      <c r="BQ87" s="84">
        <v>0</v>
      </c>
      <c r="BR87" s="84">
        <v>0</v>
      </c>
      <c r="BS87" s="84">
        <v>0</v>
      </c>
      <c r="BT87" s="84">
        <v>0</v>
      </c>
      <c r="BU87" s="84">
        <v>0</v>
      </c>
      <c r="BV87" s="85">
        <v>0</v>
      </c>
      <c r="BW87" s="83">
        <v>655</v>
      </c>
      <c r="BX87" s="84">
        <v>363</v>
      </c>
      <c r="BY87" s="84">
        <v>35991</v>
      </c>
      <c r="BZ87" s="84">
        <v>0</v>
      </c>
      <c r="CA87" s="84">
        <v>0</v>
      </c>
      <c r="CB87" s="84">
        <v>60</v>
      </c>
      <c r="CC87" s="84">
        <v>0</v>
      </c>
      <c r="CD87" s="84">
        <v>291</v>
      </c>
      <c r="CE87" s="84">
        <v>0</v>
      </c>
      <c r="CF87" s="84">
        <v>86</v>
      </c>
      <c r="CG87" s="84">
        <v>0</v>
      </c>
      <c r="CH87" s="84">
        <v>0</v>
      </c>
      <c r="CI87" s="85">
        <v>11600</v>
      </c>
      <c r="CJ87" s="83">
        <v>0</v>
      </c>
      <c r="CK87" s="86">
        <v>0</v>
      </c>
      <c r="CL87" s="87">
        <v>0</v>
      </c>
      <c r="CM87" s="84">
        <v>0</v>
      </c>
      <c r="CN87" s="84">
        <v>0</v>
      </c>
      <c r="CO87" s="85">
        <v>0</v>
      </c>
      <c r="CP87" s="83">
        <v>1010</v>
      </c>
      <c r="CQ87" s="84">
        <v>0</v>
      </c>
      <c r="CR87" s="85">
        <v>0</v>
      </c>
      <c r="CS87" s="88">
        <v>0</v>
      </c>
    </row>
    <row r="88" spans="1:97" x14ac:dyDescent="0.2">
      <c r="A88" s="80">
        <v>10</v>
      </c>
      <c r="B88" s="89">
        <v>430141</v>
      </c>
      <c r="C88" s="80" t="s">
        <v>163</v>
      </c>
      <c r="D88" s="83">
        <v>0</v>
      </c>
      <c r="E88" s="84">
        <v>0</v>
      </c>
      <c r="F88" s="84">
        <v>0</v>
      </c>
      <c r="G88" s="84">
        <v>0</v>
      </c>
      <c r="H88" s="84">
        <v>0</v>
      </c>
      <c r="I88" s="84">
        <v>0</v>
      </c>
      <c r="J88" s="84">
        <v>0</v>
      </c>
      <c r="K88" s="84">
        <v>0</v>
      </c>
      <c r="L88" s="84">
        <v>0</v>
      </c>
      <c r="M88" s="84">
        <v>0</v>
      </c>
      <c r="N88" s="84">
        <v>0</v>
      </c>
      <c r="O88" s="84">
        <v>0</v>
      </c>
      <c r="P88" s="84">
        <v>0</v>
      </c>
      <c r="Q88" s="84">
        <v>0</v>
      </c>
      <c r="R88" s="84">
        <v>0</v>
      </c>
      <c r="S88" s="84">
        <v>0</v>
      </c>
      <c r="T88" s="84">
        <v>0</v>
      </c>
      <c r="U88" s="84">
        <v>0</v>
      </c>
      <c r="V88" s="84">
        <v>0</v>
      </c>
      <c r="W88" s="84">
        <v>0</v>
      </c>
      <c r="X88" s="84">
        <v>0</v>
      </c>
      <c r="Y88" s="84">
        <v>0</v>
      </c>
      <c r="Z88" s="84">
        <v>0</v>
      </c>
      <c r="AA88" s="84">
        <v>0</v>
      </c>
      <c r="AB88" s="84">
        <v>0</v>
      </c>
      <c r="AC88" s="84">
        <v>0</v>
      </c>
      <c r="AD88" s="84">
        <v>0</v>
      </c>
      <c r="AE88" s="84">
        <v>0</v>
      </c>
      <c r="AF88" s="84">
        <v>0</v>
      </c>
      <c r="AG88" s="84">
        <v>0</v>
      </c>
      <c r="AH88" s="84">
        <v>0</v>
      </c>
      <c r="AI88" s="84">
        <v>0</v>
      </c>
      <c r="AJ88" s="84">
        <v>0</v>
      </c>
      <c r="AK88" s="84">
        <v>0</v>
      </c>
      <c r="AL88" s="84">
        <v>0</v>
      </c>
      <c r="AM88" s="84">
        <v>0</v>
      </c>
      <c r="AN88" s="84">
        <v>0</v>
      </c>
      <c r="AO88" s="84">
        <v>0</v>
      </c>
      <c r="AP88" s="84">
        <v>0</v>
      </c>
      <c r="AQ88" s="85">
        <v>0</v>
      </c>
      <c r="AR88" s="83">
        <v>0</v>
      </c>
      <c r="AS88" s="84">
        <v>0</v>
      </c>
      <c r="AT88" s="84">
        <v>0</v>
      </c>
      <c r="AU88" s="84">
        <v>0</v>
      </c>
      <c r="AV88" s="84">
        <v>0</v>
      </c>
      <c r="AW88" s="84">
        <v>0</v>
      </c>
      <c r="AX88" s="84">
        <v>0</v>
      </c>
      <c r="AY88" s="84">
        <v>0</v>
      </c>
      <c r="AZ88" s="84">
        <v>0</v>
      </c>
      <c r="BA88" s="84">
        <v>0</v>
      </c>
      <c r="BB88" s="84">
        <v>0</v>
      </c>
      <c r="BC88" s="84">
        <v>0</v>
      </c>
      <c r="BD88" s="84">
        <v>0</v>
      </c>
      <c r="BE88" s="84">
        <v>0</v>
      </c>
      <c r="BF88" s="84">
        <v>0</v>
      </c>
      <c r="BG88" s="84">
        <v>0</v>
      </c>
      <c r="BH88" s="84">
        <v>0</v>
      </c>
      <c r="BI88" s="84">
        <v>0</v>
      </c>
      <c r="BJ88" s="84">
        <v>0</v>
      </c>
      <c r="BK88" s="84">
        <v>0</v>
      </c>
      <c r="BL88" s="84">
        <v>0</v>
      </c>
      <c r="BM88" s="84">
        <v>0</v>
      </c>
      <c r="BN88" s="84">
        <v>0</v>
      </c>
      <c r="BO88" s="84">
        <v>0</v>
      </c>
      <c r="BP88" s="84">
        <v>0</v>
      </c>
      <c r="BQ88" s="84">
        <v>0</v>
      </c>
      <c r="BR88" s="84">
        <v>0</v>
      </c>
      <c r="BS88" s="84">
        <v>0</v>
      </c>
      <c r="BT88" s="84">
        <v>0</v>
      </c>
      <c r="BU88" s="84">
        <v>0</v>
      </c>
      <c r="BV88" s="85">
        <v>0</v>
      </c>
      <c r="BW88" s="83">
        <v>655</v>
      </c>
      <c r="BX88" s="84">
        <v>363</v>
      </c>
      <c r="BY88" s="84">
        <v>35222</v>
      </c>
      <c r="BZ88" s="84">
        <v>0</v>
      </c>
      <c r="CA88" s="84">
        <v>0</v>
      </c>
      <c r="CB88" s="84">
        <v>12</v>
      </c>
      <c r="CC88" s="84">
        <v>0</v>
      </c>
      <c r="CD88" s="84">
        <v>291</v>
      </c>
      <c r="CE88" s="84">
        <v>0</v>
      </c>
      <c r="CF88" s="84">
        <v>0</v>
      </c>
      <c r="CG88" s="84">
        <v>0</v>
      </c>
      <c r="CH88" s="84">
        <v>0</v>
      </c>
      <c r="CI88" s="85">
        <v>11600</v>
      </c>
      <c r="CJ88" s="83">
        <v>0</v>
      </c>
      <c r="CK88" s="86">
        <v>0</v>
      </c>
      <c r="CL88" s="87">
        <v>0</v>
      </c>
      <c r="CM88" s="84">
        <v>0</v>
      </c>
      <c r="CN88" s="84">
        <v>0</v>
      </c>
      <c r="CO88" s="85">
        <v>0</v>
      </c>
      <c r="CP88" s="83">
        <v>1010</v>
      </c>
      <c r="CQ88" s="84">
        <v>0</v>
      </c>
      <c r="CR88" s="85">
        <v>0</v>
      </c>
      <c r="CS88" s="88">
        <v>0</v>
      </c>
    </row>
    <row r="89" spans="1:97" x14ac:dyDescent="0.2">
      <c r="A89" s="80">
        <v>10</v>
      </c>
      <c r="B89" s="89">
        <v>430336</v>
      </c>
      <c r="C89" s="80" t="s">
        <v>164</v>
      </c>
      <c r="D89" s="83">
        <v>0</v>
      </c>
      <c r="E89" s="84">
        <v>0</v>
      </c>
      <c r="F89" s="84">
        <v>0</v>
      </c>
      <c r="G89" s="84">
        <v>0</v>
      </c>
      <c r="H89" s="84">
        <v>0</v>
      </c>
      <c r="I89" s="84">
        <v>0</v>
      </c>
      <c r="J89" s="84">
        <v>0</v>
      </c>
      <c r="K89" s="84">
        <v>0</v>
      </c>
      <c r="L89" s="84">
        <v>0</v>
      </c>
      <c r="M89" s="84">
        <v>0</v>
      </c>
      <c r="N89" s="84">
        <v>0</v>
      </c>
      <c r="O89" s="84">
        <v>0</v>
      </c>
      <c r="P89" s="84">
        <v>0</v>
      </c>
      <c r="Q89" s="84">
        <v>0</v>
      </c>
      <c r="R89" s="84">
        <v>0</v>
      </c>
      <c r="S89" s="84">
        <v>0</v>
      </c>
      <c r="T89" s="84">
        <v>0</v>
      </c>
      <c r="U89" s="84">
        <v>0</v>
      </c>
      <c r="V89" s="84">
        <v>0</v>
      </c>
      <c r="W89" s="84">
        <v>0</v>
      </c>
      <c r="X89" s="84">
        <v>0</v>
      </c>
      <c r="Y89" s="84">
        <v>0</v>
      </c>
      <c r="Z89" s="84">
        <v>0</v>
      </c>
      <c r="AA89" s="84">
        <v>0</v>
      </c>
      <c r="AB89" s="84">
        <v>0</v>
      </c>
      <c r="AC89" s="84">
        <v>0</v>
      </c>
      <c r="AD89" s="84">
        <v>0</v>
      </c>
      <c r="AE89" s="84">
        <v>0</v>
      </c>
      <c r="AF89" s="84">
        <v>0</v>
      </c>
      <c r="AG89" s="84">
        <v>0</v>
      </c>
      <c r="AH89" s="84">
        <v>0</v>
      </c>
      <c r="AI89" s="84">
        <v>0</v>
      </c>
      <c r="AJ89" s="84">
        <v>0</v>
      </c>
      <c r="AK89" s="84">
        <v>0</v>
      </c>
      <c r="AL89" s="84">
        <v>0</v>
      </c>
      <c r="AM89" s="84">
        <v>0</v>
      </c>
      <c r="AN89" s="84">
        <v>0</v>
      </c>
      <c r="AO89" s="84">
        <v>0</v>
      </c>
      <c r="AP89" s="84">
        <v>0</v>
      </c>
      <c r="AQ89" s="85">
        <v>0</v>
      </c>
      <c r="AR89" s="83">
        <v>0</v>
      </c>
      <c r="AS89" s="84">
        <v>0</v>
      </c>
      <c r="AT89" s="84">
        <v>0</v>
      </c>
      <c r="AU89" s="84">
        <v>0</v>
      </c>
      <c r="AV89" s="84">
        <v>0</v>
      </c>
      <c r="AW89" s="84">
        <v>0</v>
      </c>
      <c r="AX89" s="84">
        <v>0</v>
      </c>
      <c r="AY89" s="84">
        <v>0</v>
      </c>
      <c r="AZ89" s="84">
        <v>0</v>
      </c>
      <c r="BA89" s="84">
        <v>0</v>
      </c>
      <c r="BB89" s="84">
        <v>0</v>
      </c>
      <c r="BC89" s="84">
        <v>0</v>
      </c>
      <c r="BD89" s="84">
        <v>0</v>
      </c>
      <c r="BE89" s="84">
        <v>0</v>
      </c>
      <c r="BF89" s="84">
        <v>0</v>
      </c>
      <c r="BG89" s="84">
        <v>0</v>
      </c>
      <c r="BH89" s="84">
        <v>0</v>
      </c>
      <c r="BI89" s="84">
        <v>0</v>
      </c>
      <c r="BJ89" s="84">
        <v>0</v>
      </c>
      <c r="BK89" s="84">
        <v>0</v>
      </c>
      <c r="BL89" s="84">
        <v>0</v>
      </c>
      <c r="BM89" s="84">
        <v>0</v>
      </c>
      <c r="BN89" s="84">
        <v>0</v>
      </c>
      <c r="BO89" s="84">
        <v>0</v>
      </c>
      <c r="BP89" s="84">
        <v>0</v>
      </c>
      <c r="BQ89" s="84">
        <v>0</v>
      </c>
      <c r="BR89" s="84">
        <v>0</v>
      </c>
      <c r="BS89" s="84">
        <v>0</v>
      </c>
      <c r="BT89" s="84">
        <v>0</v>
      </c>
      <c r="BU89" s="84">
        <v>0</v>
      </c>
      <c r="BV89" s="85">
        <v>0</v>
      </c>
      <c r="BW89" s="83">
        <v>0</v>
      </c>
      <c r="BX89" s="84">
        <v>0</v>
      </c>
      <c r="BY89" s="84">
        <v>769</v>
      </c>
      <c r="BZ89" s="84">
        <v>0</v>
      </c>
      <c r="CA89" s="84">
        <v>0</v>
      </c>
      <c r="CB89" s="84">
        <v>48</v>
      </c>
      <c r="CC89" s="84">
        <v>0</v>
      </c>
      <c r="CD89" s="84">
        <v>0</v>
      </c>
      <c r="CE89" s="84">
        <v>0</v>
      </c>
      <c r="CF89" s="84">
        <v>86</v>
      </c>
      <c r="CG89" s="84">
        <v>0</v>
      </c>
      <c r="CH89" s="84">
        <v>0</v>
      </c>
      <c r="CI89" s="85">
        <v>0</v>
      </c>
      <c r="CJ89" s="83">
        <v>0</v>
      </c>
      <c r="CK89" s="86">
        <v>0</v>
      </c>
      <c r="CL89" s="87">
        <v>0</v>
      </c>
      <c r="CM89" s="84">
        <v>0</v>
      </c>
      <c r="CN89" s="84">
        <v>0</v>
      </c>
      <c r="CO89" s="85">
        <v>0</v>
      </c>
      <c r="CP89" s="83">
        <v>0</v>
      </c>
      <c r="CQ89" s="84">
        <v>0</v>
      </c>
      <c r="CR89" s="85">
        <v>0</v>
      </c>
      <c r="CS89" s="88">
        <v>0</v>
      </c>
    </row>
    <row r="90" spans="1:97" x14ac:dyDescent="0.2">
      <c r="A90" s="80">
        <v>12</v>
      </c>
      <c r="B90" s="89"/>
      <c r="C90" s="82" t="s">
        <v>165</v>
      </c>
      <c r="D90" s="83">
        <v>70</v>
      </c>
      <c r="E90" s="84">
        <v>8</v>
      </c>
      <c r="F90" s="84">
        <v>1</v>
      </c>
      <c r="G90" s="84">
        <v>5</v>
      </c>
      <c r="H90" s="84">
        <v>0</v>
      </c>
      <c r="I90" s="84">
        <v>0</v>
      </c>
      <c r="J90" s="84">
        <v>0</v>
      </c>
      <c r="K90" s="84">
        <v>0</v>
      </c>
      <c r="L90" s="84">
        <v>0</v>
      </c>
      <c r="M90" s="84">
        <v>7</v>
      </c>
      <c r="N90" s="84">
        <v>0</v>
      </c>
      <c r="O90" s="84">
        <v>0</v>
      </c>
      <c r="P90" s="84">
        <v>0</v>
      </c>
      <c r="Q90" s="84">
        <v>13</v>
      </c>
      <c r="R90" s="84">
        <v>0</v>
      </c>
      <c r="S90" s="84">
        <v>0</v>
      </c>
      <c r="T90" s="84">
        <v>0</v>
      </c>
      <c r="U90" s="84">
        <v>0</v>
      </c>
      <c r="V90" s="84">
        <v>0</v>
      </c>
      <c r="W90" s="84">
        <v>5</v>
      </c>
      <c r="X90" s="84">
        <v>9</v>
      </c>
      <c r="Y90" s="84">
        <v>0</v>
      </c>
      <c r="Z90" s="84">
        <v>13</v>
      </c>
      <c r="AA90" s="84">
        <v>0</v>
      </c>
      <c r="AB90" s="84">
        <v>0</v>
      </c>
      <c r="AC90" s="84">
        <v>9</v>
      </c>
      <c r="AD90" s="84">
        <v>0</v>
      </c>
      <c r="AE90" s="84">
        <v>0</v>
      </c>
      <c r="AF90" s="84">
        <v>0</v>
      </c>
      <c r="AG90" s="84">
        <v>0</v>
      </c>
      <c r="AH90" s="84">
        <v>0</v>
      </c>
      <c r="AI90" s="84">
        <v>0</v>
      </c>
      <c r="AJ90" s="84">
        <v>0</v>
      </c>
      <c r="AK90" s="84">
        <v>0</v>
      </c>
      <c r="AL90" s="84">
        <v>0</v>
      </c>
      <c r="AM90" s="84">
        <v>0</v>
      </c>
      <c r="AN90" s="84">
        <v>0</v>
      </c>
      <c r="AO90" s="84">
        <v>70</v>
      </c>
      <c r="AP90" s="84">
        <v>0</v>
      </c>
      <c r="AQ90" s="85">
        <v>0</v>
      </c>
      <c r="AR90" s="83">
        <v>50</v>
      </c>
      <c r="AS90" s="84">
        <v>9</v>
      </c>
      <c r="AT90" s="84">
        <v>4</v>
      </c>
      <c r="AU90" s="84">
        <v>2</v>
      </c>
      <c r="AV90" s="84">
        <v>0</v>
      </c>
      <c r="AW90" s="84">
        <v>0</v>
      </c>
      <c r="AX90" s="84">
        <v>0</v>
      </c>
      <c r="AY90" s="84">
        <v>0</v>
      </c>
      <c r="AZ90" s="84">
        <v>0</v>
      </c>
      <c r="BA90" s="84">
        <v>7</v>
      </c>
      <c r="BB90" s="84">
        <v>0</v>
      </c>
      <c r="BC90" s="84">
        <v>0</v>
      </c>
      <c r="BD90" s="84">
        <v>9</v>
      </c>
      <c r="BE90" s="84">
        <v>0</v>
      </c>
      <c r="BF90" s="84">
        <v>0</v>
      </c>
      <c r="BG90" s="84">
        <v>2</v>
      </c>
      <c r="BH90" s="84">
        <v>5</v>
      </c>
      <c r="BI90" s="84">
        <v>0</v>
      </c>
      <c r="BJ90" s="84">
        <v>5</v>
      </c>
      <c r="BK90" s="84">
        <v>0</v>
      </c>
      <c r="BL90" s="84">
        <v>0</v>
      </c>
      <c r="BM90" s="84">
        <v>0</v>
      </c>
      <c r="BN90" s="84">
        <v>7</v>
      </c>
      <c r="BO90" s="84">
        <v>0</v>
      </c>
      <c r="BP90" s="84">
        <v>0</v>
      </c>
      <c r="BQ90" s="84">
        <v>0</v>
      </c>
      <c r="BR90" s="84">
        <v>0</v>
      </c>
      <c r="BS90" s="84">
        <v>0</v>
      </c>
      <c r="BT90" s="84">
        <v>50</v>
      </c>
      <c r="BU90" s="84">
        <v>0</v>
      </c>
      <c r="BV90" s="85">
        <v>0</v>
      </c>
      <c r="BW90" s="83">
        <v>0</v>
      </c>
      <c r="BX90" s="84">
        <v>86</v>
      </c>
      <c r="BY90" s="84">
        <v>8823</v>
      </c>
      <c r="BZ90" s="84">
        <v>0</v>
      </c>
      <c r="CA90" s="84">
        <v>0</v>
      </c>
      <c r="CB90" s="84">
        <v>0</v>
      </c>
      <c r="CC90" s="84">
        <v>0</v>
      </c>
      <c r="CD90" s="84">
        <v>103</v>
      </c>
      <c r="CE90" s="84">
        <v>38</v>
      </c>
      <c r="CF90" s="84">
        <v>0</v>
      </c>
      <c r="CG90" s="84">
        <v>0</v>
      </c>
      <c r="CH90" s="84">
        <v>0</v>
      </c>
      <c r="CI90" s="85">
        <v>2050</v>
      </c>
      <c r="CJ90" s="83">
        <v>0</v>
      </c>
      <c r="CK90" s="86">
        <v>0</v>
      </c>
      <c r="CL90" s="87">
        <v>0</v>
      </c>
      <c r="CM90" s="84">
        <v>0</v>
      </c>
      <c r="CN90" s="84">
        <v>0</v>
      </c>
      <c r="CO90" s="85">
        <v>0</v>
      </c>
      <c r="CP90" s="83">
        <v>0</v>
      </c>
      <c r="CQ90" s="84">
        <v>0</v>
      </c>
      <c r="CR90" s="85">
        <v>0</v>
      </c>
      <c r="CS90" s="88">
        <v>0</v>
      </c>
    </row>
    <row r="91" spans="1:97" x14ac:dyDescent="0.2">
      <c r="A91" s="80">
        <v>12</v>
      </c>
      <c r="B91" s="89">
        <v>430074</v>
      </c>
      <c r="C91" s="80" t="s">
        <v>166</v>
      </c>
      <c r="D91" s="83">
        <v>70</v>
      </c>
      <c r="E91" s="84">
        <v>8</v>
      </c>
      <c r="F91" s="84">
        <v>1</v>
      </c>
      <c r="G91" s="84">
        <v>5</v>
      </c>
      <c r="H91" s="84">
        <v>0</v>
      </c>
      <c r="I91" s="84">
        <v>0</v>
      </c>
      <c r="J91" s="84">
        <v>0</v>
      </c>
      <c r="K91" s="84">
        <v>0</v>
      </c>
      <c r="L91" s="84">
        <v>0</v>
      </c>
      <c r="M91" s="84">
        <v>7</v>
      </c>
      <c r="N91" s="84">
        <v>0</v>
      </c>
      <c r="O91" s="84">
        <v>0</v>
      </c>
      <c r="P91" s="84">
        <v>0</v>
      </c>
      <c r="Q91" s="84">
        <v>13</v>
      </c>
      <c r="R91" s="84">
        <v>0</v>
      </c>
      <c r="S91" s="84">
        <v>0</v>
      </c>
      <c r="T91" s="84">
        <v>0</v>
      </c>
      <c r="U91" s="84">
        <v>0</v>
      </c>
      <c r="V91" s="84">
        <v>0</v>
      </c>
      <c r="W91" s="84">
        <v>5</v>
      </c>
      <c r="X91" s="84">
        <v>9</v>
      </c>
      <c r="Y91" s="84">
        <v>0</v>
      </c>
      <c r="Z91" s="84">
        <v>13</v>
      </c>
      <c r="AA91" s="84">
        <v>0</v>
      </c>
      <c r="AB91" s="84">
        <v>0</v>
      </c>
      <c r="AC91" s="84">
        <v>9</v>
      </c>
      <c r="AD91" s="84">
        <v>0</v>
      </c>
      <c r="AE91" s="84">
        <v>0</v>
      </c>
      <c r="AF91" s="84">
        <v>0</v>
      </c>
      <c r="AG91" s="84">
        <v>0</v>
      </c>
      <c r="AH91" s="84">
        <v>0</v>
      </c>
      <c r="AI91" s="84">
        <v>0</v>
      </c>
      <c r="AJ91" s="84">
        <v>0</v>
      </c>
      <c r="AK91" s="84">
        <v>0</v>
      </c>
      <c r="AL91" s="84">
        <v>0</v>
      </c>
      <c r="AM91" s="84">
        <v>0</v>
      </c>
      <c r="AN91" s="84">
        <v>0</v>
      </c>
      <c r="AO91" s="84">
        <v>70</v>
      </c>
      <c r="AP91" s="84">
        <v>0</v>
      </c>
      <c r="AQ91" s="85">
        <v>0</v>
      </c>
      <c r="AR91" s="83">
        <v>50</v>
      </c>
      <c r="AS91" s="84">
        <v>9</v>
      </c>
      <c r="AT91" s="84">
        <v>4</v>
      </c>
      <c r="AU91" s="84">
        <v>2</v>
      </c>
      <c r="AV91" s="84">
        <v>0</v>
      </c>
      <c r="AW91" s="84">
        <v>0</v>
      </c>
      <c r="AX91" s="84">
        <v>0</v>
      </c>
      <c r="AY91" s="84">
        <v>0</v>
      </c>
      <c r="AZ91" s="84">
        <v>0</v>
      </c>
      <c r="BA91" s="84">
        <v>7</v>
      </c>
      <c r="BB91" s="84">
        <v>0</v>
      </c>
      <c r="BC91" s="84">
        <v>0</v>
      </c>
      <c r="BD91" s="84">
        <v>9</v>
      </c>
      <c r="BE91" s="84">
        <v>0</v>
      </c>
      <c r="BF91" s="84">
        <v>0</v>
      </c>
      <c r="BG91" s="84">
        <v>2</v>
      </c>
      <c r="BH91" s="84">
        <v>5</v>
      </c>
      <c r="BI91" s="84">
        <v>0</v>
      </c>
      <c r="BJ91" s="84">
        <v>5</v>
      </c>
      <c r="BK91" s="84">
        <v>0</v>
      </c>
      <c r="BL91" s="84">
        <v>0</v>
      </c>
      <c r="BM91" s="84">
        <v>0</v>
      </c>
      <c r="BN91" s="84">
        <v>7</v>
      </c>
      <c r="BO91" s="84">
        <v>0</v>
      </c>
      <c r="BP91" s="84">
        <v>0</v>
      </c>
      <c r="BQ91" s="84">
        <v>0</v>
      </c>
      <c r="BR91" s="84">
        <v>0</v>
      </c>
      <c r="BS91" s="84">
        <v>0</v>
      </c>
      <c r="BT91" s="84">
        <v>50</v>
      </c>
      <c r="BU91" s="84">
        <v>0</v>
      </c>
      <c r="BV91" s="85">
        <v>0</v>
      </c>
      <c r="BW91" s="83">
        <v>0</v>
      </c>
      <c r="BX91" s="84">
        <v>86</v>
      </c>
      <c r="BY91" s="84">
        <v>8823</v>
      </c>
      <c r="BZ91" s="84">
        <v>0</v>
      </c>
      <c r="CA91" s="84">
        <v>0</v>
      </c>
      <c r="CB91" s="84">
        <v>0</v>
      </c>
      <c r="CC91" s="84">
        <v>0</v>
      </c>
      <c r="CD91" s="84">
        <v>103</v>
      </c>
      <c r="CE91" s="84">
        <v>38</v>
      </c>
      <c r="CF91" s="84">
        <v>0</v>
      </c>
      <c r="CG91" s="84">
        <v>0</v>
      </c>
      <c r="CH91" s="84">
        <v>0</v>
      </c>
      <c r="CI91" s="85">
        <v>2050</v>
      </c>
      <c r="CJ91" s="83">
        <v>0</v>
      </c>
      <c r="CK91" s="86">
        <v>0</v>
      </c>
      <c r="CL91" s="87">
        <v>0</v>
      </c>
      <c r="CM91" s="84">
        <v>0</v>
      </c>
      <c r="CN91" s="84">
        <v>0</v>
      </c>
      <c r="CO91" s="85">
        <v>0</v>
      </c>
      <c r="CP91" s="83">
        <v>0</v>
      </c>
      <c r="CQ91" s="84">
        <v>0</v>
      </c>
      <c r="CR91" s="85">
        <v>0</v>
      </c>
      <c r="CS91" s="88">
        <v>0</v>
      </c>
    </row>
    <row r="92" spans="1:97" x14ac:dyDescent="0.2">
      <c r="A92" s="80">
        <v>38</v>
      </c>
      <c r="B92" s="89"/>
      <c r="C92" s="82" t="s">
        <v>167</v>
      </c>
      <c r="D92" s="83">
        <v>0</v>
      </c>
      <c r="E92" s="84">
        <v>0</v>
      </c>
      <c r="F92" s="84">
        <v>0</v>
      </c>
      <c r="G92" s="84">
        <v>0</v>
      </c>
      <c r="H92" s="84">
        <v>0</v>
      </c>
      <c r="I92" s="84">
        <v>0</v>
      </c>
      <c r="J92" s="84">
        <v>0</v>
      </c>
      <c r="K92" s="84">
        <v>0</v>
      </c>
      <c r="L92" s="84">
        <v>0</v>
      </c>
      <c r="M92" s="84">
        <v>0</v>
      </c>
      <c r="N92" s="84">
        <v>0</v>
      </c>
      <c r="O92" s="84">
        <v>0</v>
      </c>
      <c r="P92" s="84">
        <v>0</v>
      </c>
      <c r="Q92" s="84">
        <v>0</v>
      </c>
      <c r="R92" s="84">
        <v>0</v>
      </c>
      <c r="S92" s="84">
        <v>0</v>
      </c>
      <c r="T92" s="84">
        <v>0</v>
      </c>
      <c r="U92" s="84">
        <v>0</v>
      </c>
      <c r="V92" s="84">
        <v>0</v>
      </c>
      <c r="W92" s="84">
        <v>0</v>
      </c>
      <c r="X92" s="84">
        <v>0</v>
      </c>
      <c r="Y92" s="84">
        <v>0</v>
      </c>
      <c r="Z92" s="84">
        <v>0</v>
      </c>
      <c r="AA92" s="84">
        <v>0</v>
      </c>
      <c r="AB92" s="84">
        <v>0</v>
      </c>
      <c r="AC92" s="84">
        <v>0</v>
      </c>
      <c r="AD92" s="84">
        <v>0</v>
      </c>
      <c r="AE92" s="84">
        <v>0</v>
      </c>
      <c r="AF92" s="84">
        <v>0</v>
      </c>
      <c r="AG92" s="84">
        <v>0</v>
      </c>
      <c r="AH92" s="84">
        <v>0</v>
      </c>
      <c r="AI92" s="84">
        <v>0</v>
      </c>
      <c r="AJ92" s="84">
        <v>0</v>
      </c>
      <c r="AK92" s="84">
        <v>0</v>
      </c>
      <c r="AL92" s="84">
        <v>0</v>
      </c>
      <c r="AM92" s="84">
        <v>0</v>
      </c>
      <c r="AN92" s="84">
        <v>0</v>
      </c>
      <c r="AO92" s="84">
        <v>0</v>
      </c>
      <c r="AP92" s="84">
        <v>0</v>
      </c>
      <c r="AQ92" s="85">
        <v>0</v>
      </c>
      <c r="AR92" s="83">
        <v>122</v>
      </c>
      <c r="AS92" s="84">
        <v>0</v>
      </c>
      <c r="AT92" s="84">
        <v>0</v>
      </c>
      <c r="AU92" s="84">
        <v>0</v>
      </c>
      <c r="AV92" s="84">
        <v>0</v>
      </c>
      <c r="AW92" s="84">
        <v>0</v>
      </c>
      <c r="AX92" s="84">
        <v>0</v>
      </c>
      <c r="AY92" s="84">
        <v>0</v>
      </c>
      <c r="AZ92" s="84">
        <v>0</v>
      </c>
      <c r="BA92" s="84">
        <v>0</v>
      </c>
      <c r="BB92" s="84">
        <v>0</v>
      </c>
      <c r="BC92" s="84">
        <v>0</v>
      </c>
      <c r="BD92" s="84">
        <v>0</v>
      </c>
      <c r="BE92" s="84">
        <v>0</v>
      </c>
      <c r="BF92" s="84">
        <v>0</v>
      </c>
      <c r="BG92" s="84">
        <v>0</v>
      </c>
      <c r="BH92" s="84">
        <v>0</v>
      </c>
      <c r="BI92" s="84">
        <v>108</v>
      </c>
      <c r="BJ92" s="84">
        <v>14</v>
      </c>
      <c r="BK92" s="84">
        <v>14</v>
      </c>
      <c r="BL92" s="84">
        <v>0</v>
      </c>
      <c r="BM92" s="84">
        <v>0</v>
      </c>
      <c r="BN92" s="84">
        <v>0</v>
      </c>
      <c r="BO92" s="84">
        <v>0</v>
      </c>
      <c r="BP92" s="84">
        <v>0</v>
      </c>
      <c r="BQ92" s="84">
        <v>0</v>
      </c>
      <c r="BR92" s="84">
        <v>0</v>
      </c>
      <c r="BS92" s="84">
        <v>0</v>
      </c>
      <c r="BT92" s="84">
        <v>108</v>
      </c>
      <c r="BU92" s="84">
        <v>0</v>
      </c>
      <c r="BV92" s="85">
        <v>0</v>
      </c>
      <c r="BW92" s="83">
        <v>0</v>
      </c>
      <c r="BX92" s="84">
        <v>0</v>
      </c>
      <c r="BY92" s="84">
        <v>14</v>
      </c>
      <c r="BZ92" s="84">
        <v>1680</v>
      </c>
      <c r="CA92" s="84">
        <v>0</v>
      </c>
      <c r="CB92" s="84">
        <v>0</v>
      </c>
      <c r="CC92" s="84">
        <v>0</v>
      </c>
      <c r="CD92" s="84">
        <v>0</v>
      </c>
      <c r="CE92" s="84">
        <v>0</v>
      </c>
      <c r="CF92" s="84">
        <v>0</v>
      </c>
      <c r="CG92" s="84">
        <v>0</v>
      </c>
      <c r="CH92" s="84">
        <v>3975</v>
      </c>
      <c r="CI92" s="85">
        <v>0</v>
      </c>
      <c r="CJ92" s="83">
        <v>0</v>
      </c>
      <c r="CK92" s="86">
        <v>0</v>
      </c>
      <c r="CL92" s="87">
        <v>0</v>
      </c>
      <c r="CM92" s="84">
        <v>0</v>
      </c>
      <c r="CN92" s="84">
        <v>0</v>
      </c>
      <c r="CO92" s="85">
        <v>0</v>
      </c>
      <c r="CP92" s="83">
        <v>0</v>
      </c>
      <c r="CQ92" s="84">
        <v>0</v>
      </c>
      <c r="CR92" s="85">
        <v>0</v>
      </c>
      <c r="CS92" s="88">
        <v>0</v>
      </c>
    </row>
    <row r="93" spans="1:97" x14ac:dyDescent="0.2">
      <c r="A93" s="80">
        <v>38</v>
      </c>
      <c r="B93" s="89">
        <v>430332</v>
      </c>
      <c r="C93" s="80" t="s">
        <v>168</v>
      </c>
      <c r="D93" s="83">
        <v>0</v>
      </c>
      <c r="E93" s="84">
        <v>0</v>
      </c>
      <c r="F93" s="84">
        <v>0</v>
      </c>
      <c r="G93" s="84">
        <v>0</v>
      </c>
      <c r="H93" s="84">
        <v>0</v>
      </c>
      <c r="I93" s="84">
        <v>0</v>
      </c>
      <c r="J93" s="84">
        <v>0</v>
      </c>
      <c r="K93" s="84">
        <v>0</v>
      </c>
      <c r="L93" s="84">
        <v>0</v>
      </c>
      <c r="M93" s="84">
        <v>0</v>
      </c>
      <c r="N93" s="84">
        <v>0</v>
      </c>
      <c r="O93" s="84">
        <v>0</v>
      </c>
      <c r="P93" s="84">
        <v>0</v>
      </c>
      <c r="Q93" s="84">
        <v>0</v>
      </c>
      <c r="R93" s="84">
        <v>0</v>
      </c>
      <c r="S93" s="84">
        <v>0</v>
      </c>
      <c r="T93" s="84">
        <v>0</v>
      </c>
      <c r="U93" s="84">
        <v>0</v>
      </c>
      <c r="V93" s="84">
        <v>0</v>
      </c>
      <c r="W93" s="84">
        <v>0</v>
      </c>
      <c r="X93" s="84">
        <v>0</v>
      </c>
      <c r="Y93" s="84">
        <v>0</v>
      </c>
      <c r="Z93" s="84">
        <v>0</v>
      </c>
      <c r="AA93" s="84">
        <v>0</v>
      </c>
      <c r="AB93" s="84">
        <v>0</v>
      </c>
      <c r="AC93" s="84">
        <v>0</v>
      </c>
      <c r="AD93" s="84">
        <v>0</v>
      </c>
      <c r="AE93" s="84">
        <v>0</v>
      </c>
      <c r="AF93" s="84">
        <v>0</v>
      </c>
      <c r="AG93" s="84">
        <v>0</v>
      </c>
      <c r="AH93" s="84">
        <v>0</v>
      </c>
      <c r="AI93" s="84">
        <v>0</v>
      </c>
      <c r="AJ93" s="84">
        <v>0</v>
      </c>
      <c r="AK93" s="84">
        <v>0</v>
      </c>
      <c r="AL93" s="84">
        <v>0</v>
      </c>
      <c r="AM93" s="84">
        <v>0</v>
      </c>
      <c r="AN93" s="84">
        <v>0</v>
      </c>
      <c r="AO93" s="84">
        <v>0</v>
      </c>
      <c r="AP93" s="84">
        <v>0</v>
      </c>
      <c r="AQ93" s="85">
        <v>0</v>
      </c>
      <c r="AR93" s="83">
        <v>0</v>
      </c>
      <c r="AS93" s="84">
        <v>0</v>
      </c>
      <c r="AT93" s="84">
        <v>0</v>
      </c>
      <c r="AU93" s="84">
        <v>0</v>
      </c>
      <c r="AV93" s="84">
        <v>0</v>
      </c>
      <c r="AW93" s="84">
        <v>0</v>
      </c>
      <c r="AX93" s="84">
        <v>0</v>
      </c>
      <c r="AY93" s="84">
        <v>0</v>
      </c>
      <c r="AZ93" s="84">
        <v>0</v>
      </c>
      <c r="BA93" s="84">
        <v>0</v>
      </c>
      <c r="BB93" s="84">
        <v>0</v>
      </c>
      <c r="BC93" s="84">
        <v>0</v>
      </c>
      <c r="BD93" s="84">
        <v>0</v>
      </c>
      <c r="BE93" s="84">
        <v>0</v>
      </c>
      <c r="BF93" s="84">
        <v>0</v>
      </c>
      <c r="BG93" s="84">
        <v>0</v>
      </c>
      <c r="BH93" s="84">
        <v>0</v>
      </c>
      <c r="BI93" s="84">
        <v>0</v>
      </c>
      <c r="BJ93" s="84">
        <v>0</v>
      </c>
      <c r="BK93" s="84">
        <v>0</v>
      </c>
      <c r="BL93" s="84">
        <v>0</v>
      </c>
      <c r="BM93" s="84">
        <v>0</v>
      </c>
      <c r="BN93" s="84">
        <v>0</v>
      </c>
      <c r="BO93" s="84">
        <v>0</v>
      </c>
      <c r="BP93" s="84">
        <v>0</v>
      </c>
      <c r="BQ93" s="84">
        <v>0</v>
      </c>
      <c r="BR93" s="84">
        <v>0</v>
      </c>
      <c r="BS93" s="84">
        <v>0</v>
      </c>
      <c r="BT93" s="84">
        <v>0</v>
      </c>
      <c r="BU93" s="84">
        <v>0</v>
      </c>
      <c r="BV93" s="85">
        <v>0</v>
      </c>
      <c r="BW93" s="83">
        <v>0</v>
      </c>
      <c r="BX93" s="84">
        <v>0</v>
      </c>
      <c r="BY93" s="84">
        <v>14</v>
      </c>
      <c r="BZ93" s="84">
        <v>1680</v>
      </c>
      <c r="CA93" s="84">
        <v>0</v>
      </c>
      <c r="CB93" s="84">
        <v>0</v>
      </c>
      <c r="CC93" s="84">
        <v>0</v>
      </c>
      <c r="CD93" s="84">
        <v>0</v>
      </c>
      <c r="CE93" s="84">
        <v>0</v>
      </c>
      <c r="CF93" s="84">
        <v>0</v>
      </c>
      <c r="CG93" s="84">
        <v>0</v>
      </c>
      <c r="CH93" s="84">
        <v>0</v>
      </c>
      <c r="CI93" s="85">
        <v>0</v>
      </c>
      <c r="CJ93" s="83">
        <v>0</v>
      </c>
      <c r="CK93" s="86">
        <v>0</v>
      </c>
      <c r="CL93" s="87">
        <v>0</v>
      </c>
      <c r="CM93" s="84">
        <v>0</v>
      </c>
      <c r="CN93" s="84">
        <v>0</v>
      </c>
      <c r="CO93" s="85">
        <v>0</v>
      </c>
      <c r="CP93" s="83">
        <v>0</v>
      </c>
      <c r="CQ93" s="84">
        <v>0</v>
      </c>
      <c r="CR93" s="85">
        <v>0</v>
      </c>
      <c r="CS93" s="88">
        <v>0</v>
      </c>
    </row>
    <row r="94" spans="1:97" x14ac:dyDescent="0.2">
      <c r="A94" s="80">
        <v>38</v>
      </c>
      <c r="B94" s="89">
        <v>430360</v>
      </c>
      <c r="C94" s="80" t="s">
        <v>169</v>
      </c>
      <c r="D94" s="83">
        <v>0</v>
      </c>
      <c r="E94" s="84">
        <v>0</v>
      </c>
      <c r="F94" s="84">
        <v>0</v>
      </c>
      <c r="G94" s="84">
        <v>0</v>
      </c>
      <c r="H94" s="84">
        <v>0</v>
      </c>
      <c r="I94" s="84">
        <v>0</v>
      </c>
      <c r="J94" s="84">
        <v>0</v>
      </c>
      <c r="K94" s="84">
        <v>0</v>
      </c>
      <c r="L94" s="84">
        <v>0</v>
      </c>
      <c r="M94" s="84">
        <v>0</v>
      </c>
      <c r="N94" s="84">
        <v>0</v>
      </c>
      <c r="O94" s="84">
        <v>0</v>
      </c>
      <c r="P94" s="84">
        <v>0</v>
      </c>
      <c r="Q94" s="84">
        <v>0</v>
      </c>
      <c r="R94" s="84">
        <v>0</v>
      </c>
      <c r="S94" s="84">
        <v>0</v>
      </c>
      <c r="T94" s="84">
        <v>0</v>
      </c>
      <c r="U94" s="84">
        <v>0</v>
      </c>
      <c r="V94" s="84">
        <v>0</v>
      </c>
      <c r="W94" s="84">
        <v>0</v>
      </c>
      <c r="X94" s="84">
        <v>0</v>
      </c>
      <c r="Y94" s="84">
        <v>0</v>
      </c>
      <c r="Z94" s="84">
        <v>0</v>
      </c>
      <c r="AA94" s="84">
        <v>0</v>
      </c>
      <c r="AB94" s="84">
        <v>0</v>
      </c>
      <c r="AC94" s="84">
        <v>0</v>
      </c>
      <c r="AD94" s="84">
        <v>0</v>
      </c>
      <c r="AE94" s="84">
        <v>0</v>
      </c>
      <c r="AF94" s="84">
        <v>0</v>
      </c>
      <c r="AG94" s="84">
        <v>0</v>
      </c>
      <c r="AH94" s="84">
        <v>0</v>
      </c>
      <c r="AI94" s="84">
        <v>0</v>
      </c>
      <c r="AJ94" s="84">
        <v>0</v>
      </c>
      <c r="AK94" s="84">
        <v>0</v>
      </c>
      <c r="AL94" s="84">
        <v>0</v>
      </c>
      <c r="AM94" s="84">
        <v>0</v>
      </c>
      <c r="AN94" s="84">
        <v>0</v>
      </c>
      <c r="AO94" s="84">
        <v>0</v>
      </c>
      <c r="AP94" s="84">
        <v>0</v>
      </c>
      <c r="AQ94" s="85">
        <v>0</v>
      </c>
      <c r="AR94" s="83">
        <v>14</v>
      </c>
      <c r="AS94" s="84">
        <v>0</v>
      </c>
      <c r="AT94" s="84">
        <v>0</v>
      </c>
      <c r="AU94" s="84">
        <v>0</v>
      </c>
      <c r="AV94" s="84">
        <v>0</v>
      </c>
      <c r="AW94" s="84">
        <v>0</v>
      </c>
      <c r="AX94" s="84">
        <v>0</v>
      </c>
      <c r="AY94" s="84">
        <v>0</v>
      </c>
      <c r="AZ94" s="84">
        <v>0</v>
      </c>
      <c r="BA94" s="84">
        <v>0</v>
      </c>
      <c r="BB94" s="84">
        <v>0</v>
      </c>
      <c r="BC94" s="84">
        <v>0</v>
      </c>
      <c r="BD94" s="84">
        <v>0</v>
      </c>
      <c r="BE94" s="84">
        <v>0</v>
      </c>
      <c r="BF94" s="84">
        <v>0</v>
      </c>
      <c r="BG94" s="84">
        <v>0</v>
      </c>
      <c r="BH94" s="84">
        <v>0</v>
      </c>
      <c r="BI94" s="84">
        <v>0</v>
      </c>
      <c r="BJ94" s="84">
        <v>14</v>
      </c>
      <c r="BK94" s="84">
        <v>14</v>
      </c>
      <c r="BL94" s="84">
        <v>0</v>
      </c>
      <c r="BM94" s="84">
        <v>0</v>
      </c>
      <c r="BN94" s="84">
        <v>0</v>
      </c>
      <c r="BO94" s="84">
        <v>0</v>
      </c>
      <c r="BP94" s="84">
        <v>0</v>
      </c>
      <c r="BQ94" s="84">
        <v>0</v>
      </c>
      <c r="BR94" s="84">
        <v>0</v>
      </c>
      <c r="BS94" s="84">
        <v>0</v>
      </c>
      <c r="BT94" s="84">
        <v>0</v>
      </c>
      <c r="BU94" s="84">
        <v>0</v>
      </c>
      <c r="BV94" s="85">
        <v>0</v>
      </c>
      <c r="BW94" s="83">
        <v>0</v>
      </c>
      <c r="BX94" s="84">
        <v>0</v>
      </c>
      <c r="BY94" s="84">
        <v>0</v>
      </c>
      <c r="BZ94" s="84">
        <v>0</v>
      </c>
      <c r="CA94" s="84">
        <v>0</v>
      </c>
      <c r="CB94" s="84">
        <v>0</v>
      </c>
      <c r="CC94" s="84">
        <v>0</v>
      </c>
      <c r="CD94" s="84">
        <v>0</v>
      </c>
      <c r="CE94" s="84">
        <v>0</v>
      </c>
      <c r="CF94" s="84">
        <v>0</v>
      </c>
      <c r="CG94" s="84">
        <v>0</v>
      </c>
      <c r="CH94" s="84">
        <v>0</v>
      </c>
      <c r="CI94" s="85">
        <v>0</v>
      </c>
      <c r="CJ94" s="83">
        <v>0</v>
      </c>
      <c r="CK94" s="86">
        <v>0</v>
      </c>
      <c r="CL94" s="87">
        <v>0</v>
      </c>
      <c r="CM94" s="84">
        <v>0</v>
      </c>
      <c r="CN94" s="84">
        <v>0</v>
      </c>
      <c r="CO94" s="85">
        <v>0</v>
      </c>
      <c r="CP94" s="83">
        <v>0</v>
      </c>
      <c r="CQ94" s="84">
        <v>0</v>
      </c>
      <c r="CR94" s="85">
        <v>0</v>
      </c>
      <c r="CS94" s="88">
        <v>0</v>
      </c>
    </row>
    <row r="95" spans="1:97" x14ac:dyDescent="0.2">
      <c r="A95" s="80">
        <v>38</v>
      </c>
      <c r="B95" s="89">
        <v>430382</v>
      </c>
      <c r="C95" s="80" t="s">
        <v>170</v>
      </c>
      <c r="D95" s="83">
        <v>0</v>
      </c>
      <c r="E95" s="84">
        <v>0</v>
      </c>
      <c r="F95" s="84">
        <v>0</v>
      </c>
      <c r="G95" s="84">
        <v>0</v>
      </c>
      <c r="H95" s="84">
        <v>0</v>
      </c>
      <c r="I95" s="84">
        <v>0</v>
      </c>
      <c r="J95" s="84">
        <v>0</v>
      </c>
      <c r="K95" s="84">
        <v>0</v>
      </c>
      <c r="L95" s="84">
        <v>0</v>
      </c>
      <c r="M95" s="84">
        <v>0</v>
      </c>
      <c r="N95" s="84">
        <v>0</v>
      </c>
      <c r="O95" s="84">
        <v>0</v>
      </c>
      <c r="P95" s="84">
        <v>0</v>
      </c>
      <c r="Q95" s="84">
        <v>0</v>
      </c>
      <c r="R95" s="84">
        <v>0</v>
      </c>
      <c r="S95" s="84">
        <v>0</v>
      </c>
      <c r="T95" s="84">
        <v>0</v>
      </c>
      <c r="U95" s="84">
        <v>0</v>
      </c>
      <c r="V95" s="84">
        <v>0</v>
      </c>
      <c r="W95" s="84">
        <v>0</v>
      </c>
      <c r="X95" s="84">
        <v>0</v>
      </c>
      <c r="Y95" s="84">
        <v>0</v>
      </c>
      <c r="Z95" s="84">
        <v>0</v>
      </c>
      <c r="AA95" s="84">
        <v>0</v>
      </c>
      <c r="AB95" s="84">
        <v>0</v>
      </c>
      <c r="AC95" s="84">
        <v>0</v>
      </c>
      <c r="AD95" s="84">
        <v>0</v>
      </c>
      <c r="AE95" s="84">
        <v>0</v>
      </c>
      <c r="AF95" s="84">
        <v>0</v>
      </c>
      <c r="AG95" s="84">
        <v>0</v>
      </c>
      <c r="AH95" s="84">
        <v>0</v>
      </c>
      <c r="AI95" s="84">
        <v>0</v>
      </c>
      <c r="AJ95" s="84">
        <v>0</v>
      </c>
      <c r="AK95" s="84">
        <v>0</v>
      </c>
      <c r="AL95" s="84">
        <v>0</v>
      </c>
      <c r="AM95" s="84">
        <v>0</v>
      </c>
      <c r="AN95" s="84">
        <v>0</v>
      </c>
      <c r="AO95" s="84">
        <v>0</v>
      </c>
      <c r="AP95" s="84">
        <v>0</v>
      </c>
      <c r="AQ95" s="85">
        <v>0</v>
      </c>
      <c r="AR95" s="83">
        <v>108</v>
      </c>
      <c r="AS95" s="84">
        <v>0</v>
      </c>
      <c r="AT95" s="84">
        <v>0</v>
      </c>
      <c r="AU95" s="84">
        <v>0</v>
      </c>
      <c r="AV95" s="84">
        <v>0</v>
      </c>
      <c r="AW95" s="84">
        <v>0</v>
      </c>
      <c r="AX95" s="84">
        <v>0</v>
      </c>
      <c r="AY95" s="84">
        <v>0</v>
      </c>
      <c r="AZ95" s="84">
        <v>0</v>
      </c>
      <c r="BA95" s="84">
        <v>0</v>
      </c>
      <c r="BB95" s="84">
        <v>0</v>
      </c>
      <c r="BC95" s="84">
        <v>0</v>
      </c>
      <c r="BD95" s="84">
        <v>0</v>
      </c>
      <c r="BE95" s="84">
        <v>0</v>
      </c>
      <c r="BF95" s="84">
        <v>0</v>
      </c>
      <c r="BG95" s="84">
        <v>0</v>
      </c>
      <c r="BH95" s="84">
        <v>0</v>
      </c>
      <c r="BI95" s="84">
        <v>108</v>
      </c>
      <c r="BJ95" s="84">
        <v>0</v>
      </c>
      <c r="BK95" s="84">
        <v>0</v>
      </c>
      <c r="BL95" s="84">
        <v>0</v>
      </c>
      <c r="BM95" s="84">
        <v>0</v>
      </c>
      <c r="BN95" s="84">
        <v>0</v>
      </c>
      <c r="BO95" s="84">
        <v>0</v>
      </c>
      <c r="BP95" s="84">
        <v>0</v>
      </c>
      <c r="BQ95" s="84">
        <v>0</v>
      </c>
      <c r="BR95" s="84">
        <v>0</v>
      </c>
      <c r="BS95" s="84">
        <v>0</v>
      </c>
      <c r="BT95" s="84">
        <v>108</v>
      </c>
      <c r="BU95" s="84">
        <v>0</v>
      </c>
      <c r="BV95" s="85">
        <v>0</v>
      </c>
      <c r="BW95" s="83">
        <v>0</v>
      </c>
      <c r="BX95" s="84">
        <v>0</v>
      </c>
      <c r="BY95" s="84">
        <v>0</v>
      </c>
      <c r="BZ95" s="84">
        <v>0</v>
      </c>
      <c r="CA95" s="84">
        <v>0</v>
      </c>
      <c r="CB95" s="84">
        <v>0</v>
      </c>
      <c r="CC95" s="84">
        <v>0</v>
      </c>
      <c r="CD95" s="84">
        <v>0</v>
      </c>
      <c r="CE95" s="84">
        <v>0</v>
      </c>
      <c r="CF95" s="84">
        <v>0</v>
      </c>
      <c r="CG95" s="84">
        <v>0</v>
      </c>
      <c r="CH95" s="84">
        <v>0</v>
      </c>
      <c r="CI95" s="85">
        <v>0</v>
      </c>
      <c r="CJ95" s="83">
        <v>0</v>
      </c>
      <c r="CK95" s="86">
        <v>0</v>
      </c>
      <c r="CL95" s="87">
        <v>0</v>
      </c>
      <c r="CM95" s="84">
        <v>0</v>
      </c>
      <c r="CN95" s="84">
        <v>0</v>
      </c>
      <c r="CO95" s="85">
        <v>0</v>
      </c>
      <c r="CP95" s="83">
        <v>0</v>
      </c>
      <c r="CQ95" s="84">
        <v>0</v>
      </c>
      <c r="CR95" s="85">
        <v>0</v>
      </c>
      <c r="CS95" s="88">
        <v>0</v>
      </c>
    </row>
    <row r="96" spans="1:97" x14ac:dyDescent="0.2">
      <c r="A96" s="80">
        <v>38</v>
      </c>
      <c r="B96" s="89">
        <v>430391</v>
      </c>
      <c r="C96" s="80" t="s">
        <v>171</v>
      </c>
      <c r="D96" s="83">
        <v>0</v>
      </c>
      <c r="E96" s="84">
        <v>0</v>
      </c>
      <c r="F96" s="84">
        <v>0</v>
      </c>
      <c r="G96" s="84">
        <v>0</v>
      </c>
      <c r="H96" s="84">
        <v>0</v>
      </c>
      <c r="I96" s="84">
        <v>0</v>
      </c>
      <c r="J96" s="84">
        <v>0</v>
      </c>
      <c r="K96" s="84">
        <v>0</v>
      </c>
      <c r="L96" s="84">
        <v>0</v>
      </c>
      <c r="M96" s="84">
        <v>0</v>
      </c>
      <c r="N96" s="84">
        <v>0</v>
      </c>
      <c r="O96" s="84">
        <v>0</v>
      </c>
      <c r="P96" s="84">
        <v>0</v>
      </c>
      <c r="Q96" s="84">
        <v>0</v>
      </c>
      <c r="R96" s="84">
        <v>0</v>
      </c>
      <c r="S96" s="84">
        <v>0</v>
      </c>
      <c r="T96" s="84">
        <v>0</v>
      </c>
      <c r="U96" s="84">
        <v>0</v>
      </c>
      <c r="V96" s="84">
        <v>0</v>
      </c>
      <c r="W96" s="84">
        <v>0</v>
      </c>
      <c r="X96" s="84">
        <v>0</v>
      </c>
      <c r="Y96" s="84">
        <v>0</v>
      </c>
      <c r="Z96" s="84">
        <v>0</v>
      </c>
      <c r="AA96" s="84">
        <v>0</v>
      </c>
      <c r="AB96" s="84">
        <v>0</v>
      </c>
      <c r="AC96" s="84">
        <v>0</v>
      </c>
      <c r="AD96" s="84">
        <v>0</v>
      </c>
      <c r="AE96" s="84">
        <v>0</v>
      </c>
      <c r="AF96" s="84">
        <v>0</v>
      </c>
      <c r="AG96" s="84">
        <v>0</v>
      </c>
      <c r="AH96" s="84">
        <v>0</v>
      </c>
      <c r="AI96" s="84">
        <v>0</v>
      </c>
      <c r="AJ96" s="84">
        <v>0</v>
      </c>
      <c r="AK96" s="84">
        <v>0</v>
      </c>
      <c r="AL96" s="84">
        <v>0</v>
      </c>
      <c r="AM96" s="84">
        <v>0</v>
      </c>
      <c r="AN96" s="84">
        <v>0</v>
      </c>
      <c r="AO96" s="84">
        <v>0</v>
      </c>
      <c r="AP96" s="84">
        <v>0</v>
      </c>
      <c r="AQ96" s="85">
        <v>0</v>
      </c>
      <c r="AR96" s="83">
        <v>0</v>
      </c>
      <c r="AS96" s="84">
        <v>0</v>
      </c>
      <c r="AT96" s="84">
        <v>0</v>
      </c>
      <c r="AU96" s="84">
        <v>0</v>
      </c>
      <c r="AV96" s="84">
        <v>0</v>
      </c>
      <c r="AW96" s="84">
        <v>0</v>
      </c>
      <c r="AX96" s="84">
        <v>0</v>
      </c>
      <c r="AY96" s="84">
        <v>0</v>
      </c>
      <c r="AZ96" s="84">
        <v>0</v>
      </c>
      <c r="BA96" s="84">
        <v>0</v>
      </c>
      <c r="BB96" s="84">
        <v>0</v>
      </c>
      <c r="BC96" s="84">
        <v>0</v>
      </c>
      <c r="BD96" s="84">
        <v>0</v>
      </c>
      <c r="BE96" s="84">
        <v>0</v>
      </c>
      <c r="BF96" s="84">
        <v>0</v>
      </c>
      <c r="BG96" s="84">
        <v>0</v>
      </c>
      <c r="BH96" s="84">
        <v>0</v>
      </c>
      <c r="BI96" s="84">
        <v>0</v>
      </c>
      <c r="BJ96" s="84">
        <v>0</v>
      </c>
      <c r="BK96" s="84">
        <v>0</v>
      </c>
      <c r="BL96" s="84">
        <v>0</v>
      </c>
      <c r="BM96" s="84">
        <v>0</v>
      </c>
      <c r="BN96" s="84">
        <v>0</v>
      </c>
      <c r="BO96" s="84">
        <v>0</v>
      </c>
      <c r="BP96" s="84">
        <v>0</v>
      </c>
      <c r="BQ96" s="84">
        <v>0</v>
      </c>
      <c r="BR96" s="84">
        <v>0</v>
      </c>
      <c r="BS96" s="84">
        <v>0</v>
      </c>
      <c r="BT96" s="84">
        <v>0</v>
      </c>
      <c r="BU96" s="84">
        <v>0</v>
      </c>
      <c r="BV96" s="85">
        <v>0</v>
      </c>
      <c r="BW96" s="83">
        <v>0</v>
      </c>
      <c r="BX96" s="84">
        <v>0</v>
      </c>
      <c r="BY96" s="84">
        <v>0</v>
      </c>
      <c r="BZ96" s="84">
        <v>0</v>
      </c>
      <c r="CA96" s="84">
        <v>0</v>
      </c>
      <c r="CB96" s="84">
        <v>0</v>
      </c>
      <c r="CC96" s="84">
        <v>0</v>
      </c>
      <c r="CD96" s="84">
        <v>0</v>
      </c>
      <c r="CE96" s="84">
        <v>0</v>
      </c>
      <c r="CF96" s="84">
        <v>0</v>
      </c>
      <c r="CG96" s="84">
        <v>0</v>
      </c>
      <c r="CH96" s="84">
        <v>3975</v>
      </c>
      <c r="CI96" s="85">
        <v>0</v>
      </c>
      <c r="CJ96" s="83">
        <v>0</v>
      </c>
      <c r="CK96" s="86">
        <v>0</v>
      </c>
      <c r="CL96" s="87">
        <v>0</v>
      </c>
      <c r="CM96" s="84">
        <v>0</v>
      </c>
      <c r="CN96" s="84">
        <v>0</v>
      </c>
      <c r="CO96" s="85">
        <v>0</v>
      </c>
      <c r="CP96" s="83">
        <v>0</v>
      </c>
      <c r="CQ96" s="84">
        <v>0</v>
      </c>
      <c r="CR96" s="85">
        <v>0</v>
      </c>
      <c r="CS96" s="88">
        <v>0</v>
      </c>
    </row>
    <row r="97" spans="1:97" ht="11.25" customHeight="1" x14ac:dyDescent="0.2">
      <c r="A97" s="80">
        <v>0</v>
      </c>
      <c r="B97" s="89"/>
      <c r="C97" s="82" t="s">
        <v>172</v>
      </c>
      <c r="D97" s="83">
        <v>428</v>
      </c>
      <c r="E97" s="84">
        <v>0</v>
      </c>
      <c r="F97" s="84">
        <v>0</v>
      </c>
      <c r="G97" s="84">
        <v>0</v>
      </c>
      <c r="H97" s="84">
        <v>0</v>
      </c>
      <c r="I97" s="84">
        <v>0</v>
      </c>
      <c r="J97" s="84">
        <v>0</v>
      </c>
      <c r="K97" s="84">
        <v>0</v>
      </c>
      <c r="L97" s="84">
        <v>0</v>
      </c>
      <c r="M97" s="84">
        <v>0</v>
      </c>
      <c r="N97" s="84">
        <v>0</v>
      </c>
      <c r="O97" s="84">
        <v>0</v>
      </c>
      <c r="P97" s="84">
        <v>0</v>
      </c>
      <c r="Q97" s="84">
        <v>0</v>
      </c>
      <c r="R97" s="84">
        <v>0</v>
      </c>
      <c r="S97" s="84">
        <v>0</v>
      </c>
      <c r="T97" s="84">
        <v>0</v>
      </c>
      <c r="U97" s="84">
        <v>0</v>
      </c>
      <c r="V97" s="84">
        <v>0</v>
      </c>
      <c r="W97" s="84">
        <v>0</v>
      </c>
      <c r="X97" s="84">
        <v>0</v>
      </c>
      <c r="Y97" s="84">
        <v>26</v>
      </c>
      <c r="Z97" s="84">
        <v>0</v>
      </c>
      <c r="AA97" s="84">
        <v>0</v>
      </c>
      <c r="AB97" s="84">
        <v>0</v>
      </c>
      <c r="AC97" s="84">
        <v>0</v>
      </c>
      <c r="AD97" s="84">
        <v>0</v>
      </c>
      <c r="AE97" s="84">
        <v>0</v>
      </c>
      <c r="AF97" s="84">
        <v>0</v>
      </c>
      <c r="AG97" s="84">
        <v>0</v>
      </c>
      <c r="AH97" s="84">
        <v>0</v>
      </c>
      <c r="AI97" s="84">
        <v>0</v>
      </c>
      <c r="AJ97" s="84">
        <v>0</v>
      </c>
      <c r="AK97" s="84">
        <v>7</v>
      </c>
      <c r="AL97" s="84">
        <v>0</v>
      </c>
      <c r="AM97" s="84">
        <v>0</v>
      </c>
      <c r="AN97" s="84">
        <v>0</v>
      </c>
      <c r="AO97" s="84">
        <v>0</v>
      </c>
      <c r="AP97" s="84">
        <v>0</v>
      </c>
      <c r="AQ97" s="85">
        <v>8</v>
      </c>
      <c r="AR97" s="83">
        <v>906</v>
      </c>
      <c r="AS97" s="84">
        <v>0</v>
      </c>
      <c r="AT97" s="84">
        <v>0</v>
      </c>
      <c r="AU97" s="84">
        <v>0</v>
      </c>
      <c r="AV97" s="84">
        <v>0</v>
      </c>
      <c r="AW97" s="84">
        <v>0</v>
      </c>
      <c r="AX97" s="84">
        <v>0</v>
      </c>
      <c r="AY97" s="84">
        <v>0</v>
      </c>
      <c r="AZ97" s="84">
        <v>0</v>
      </c>
      <c r="BA97" s="84">
        <v>0</v>
      </c>
      <c r="BB97" s="84">
        <v>0</v>
      </c>
      <c r="BC97" s="84">
        <v>0</v>
      </c>
      <c r="BD97" s="84">
        <v>0</v>
      </c>
      <c r="BE97" s="84">
        <v>0</v>
      </c>
      <c r="BF97" s="84">
        <v>0</v>
      </c>
      <c r="BG97" s="84">
        <v>0</v>
      </c>
      <c r="BH97" s="84">
        <v>0</v>
      </c>
      <c r="BI97" s="84">
        <v>50</v>
      </c>
      <c r="BJ97" s="84">
        <v>0</v>
      </c>
      <c r="BK97" s="84">
        <v>0</v>
      </c>
      <c r="BL97" s="84">
        <v>0</v>
      </c>
      <c r="BM97" s="84">
        <v>0</v>
      </c>
      <c r="BN97" s="84">
        <v>0</v>
      </c>
      <c r="BO97" s="84">
        <v>0</v>
      </c>
      <c r="BP97" s="84">
        <v>0</v>
      </c>
      <c r="BQ97" s="84">
        <v>0</v>
      </c>
      <c r="BR97" s="84">
        <v>0</v>
      </c>
      <c r="BS97" s="84">
        <v>0</v>
      </c>
      <c r="BT97" s="84">
        <v>0</v>
      </c>
      <c r="BU97" s="84">
        <v>0</v>
      </c>
      <c r="BV97" s="85">
        <v>0</v>
      </c>
      <c r="BW97" s="83">
        <v>0</v>
      </c>
      <c r="BX97" s="84">
        <v>0</v>
      </c>
      <c r="BY97" s="84">
        <v>6675</v>
      </c>
      <c r="BZ97" s="84">
        <v>0</v>
      </c>
      <c r="CA97" s="84">
        <v>0</v>
      </c>
      <c r="CB97" s="84">
        <v>121</v>
      </c>
      <c r="CC97" s="84">
        <v>118</v>
      </c>
      <c r="CD97" s="84">
        <v>125</v>
      </c>
      <c r="CE97" s="84">
        <v>109</v>
      </c>
      <c r="CF97" s="84">
        <v>38</v>
      </c>
      <c r="CG97" s="84">
        <v>83</v>
      </c>
      <c r="CH97" s="84">
        <v>325</v>
      </c>
      <c r="CI97" s="85">
        <v>0</v>
      </c>
      <c r="CJ97" s="83">
        <v>552</v>
      </c>
      <c r="CK97" s="86">
        <v>0</v>
      </c>
      <c r="CL97" s="87">
        <v>0</v>
      </c>
      <c r="CM97" s="84">
        <v>0</v>
      </c>
      <c r="CN97" s="84">
        <v>0</v>
      </c>
      <c r="CO97" s="85">
        <v>0</v>
      </c>
      <c r="CP97" s="83">
        <v>0</v>
      </c>
      <c r="CQ97" s="84">
        <v>0</v>
      </c>
      <c r="CR97" s="85">
        <v>0</v>
      </c>
      <c r="CS97" s="88">
        <v>0</v>
      </c>
    </row>
    <row r="98" spans="1:97" ht="12" thickBot="1" x14ac:dyDescent="0.25">
      <c r="A98" s="80">
        <v>-1</v>
      </c>
      <c r="B98" s="90"/>
      <c r="C98" s="91" t="s">
        <v>54</v>
      </c>
      <c r="D98" s="92">
        <v>18471</v>
      </c>
      <c r="E98" s="93">
        <v>509</v>
      </c>
      <c r="F98" s="93">
        <v>103</v>
      </c>
      <c r="G98" s="93">
        <v>86</v>
      </c>
      <c r="H98" s="93">
        <v>555</v>
      </c>
      <c r="I98" s="93">
        <v>172</v>
      </c>
      <c r="J98" s="93">
        <v>73</v>
      </c>
      <c r="K98" s="93">
        <v>34</v>
      </c>
      <c r="L98" s="93">
        <v>687</v>
      </c>
      <c r="M98" s="93">
        <v>2336</v>
      </c>
      <c r="N98" s="93">
        <v>108</v>
      </c>
      <c r="O98" s="93">
        <v>665</v>
      </c>
      <c r="P98" s="93">
        <v>182</v>
      </c>
      <c r="Q98" s="93">
        <v>394</v>
      </c>
      <c r="R98" s="93">
        <v>174</v>
      </c>
      <c r="S98" s="93">
        <v>79</v>
      </c>
      <c r="T98" s="93">
        <v>3</v>
      </c>
      <c r="U98" s="93">
        <v>94</v>
      </c>
      <c r="V98" s="93">
        <v>163</v>
      </c>
      <c r="W98" s="93">
        <v>188</v>
      </c>
      <c r="X98" s="93">
        <v>2116</v>
      </c>
      <c r="Y98" s="93">
        <v>1036</v>
      </c>
      <c r="Z98" s="93">
        <v>1224</v>
      </c>
      <c r="AA98" s="93">
        <v>209</v>
      </c>
      <c r="AB98" s="93">
        <v>427</v>
      </c>
      <c r="AC98" s="93">
        <v>763</v>
      </c>
      <c r="AD98" s="93">
        <v>98</v>
      </c>
      <c r="AE98" s="93">
        <v>2836</v>
      </c>
      <c r="AF98" s="93">
        <v>811</v>
      </c>
      <c r="AG98" s="93">
        <v>591</v>
      </c>
      <c r="AH98" s="93">
        <v>10</v>
      </c>
      <c r="AI98" s="93">
        <v>480</v>
      </c>
      <c r="AJ98" s="93">
        <v>365</v>
      </c>
      <c r="AK98" s="93">
        <v>464</v>
      </c>
      <c r="AL98" s="93">
        <v>4</v>
      </c>
      <c r="AM98" s="93">
        <v>37</v>
      </c>
      <c r="AN98" s="93">
        <v>532</v>
      </c>
      <c r="AO98" s="93">
        <v>17461</v>
      </c>
      <c r="AP98" s="93">
        <v>2559</v>
      </c>
      <c r="AQ98" s="94">
        <v>590</v>
      </c>
      <c r="AR98" s="92">
        <v>6762</v>
      </c>
      <c r="AS98" s="93">
        <v>21</v>
      </c>
      <c r="AT98" s="93">
        <v>34</v>
      </c>
      <c r="AU98" s="93">
        <v>4</v>
      </c>
      <c r="AV98" s="93">
        <v>2</v>
      </c>
      <c r="AW98" s="93">
        <v>27</v>
      </c>
      <c r="AX98" s="93">
        <v>215</v>
      </c>
      <c r="AY98" s="93">
        <v>44</v>
      </c>
      <c r="AZ98" s="93">
        <v>342</v>
      </c>
      <c r="BA98" s="93">
        <v>1764</v>
      </c>
      <c r="BB98" s="93">
        <v>123</v>
      </c>
      <c r="BC98" s="93">
        <v>120</v>
      </c>
      <c r="BD98" s="93">
        <v>24</v>
      </c>
      <c r="BE98" s="93">
        <v>0</v>
      </c>
      <c r="BF98" s="93">
        <v>8</v>
      </c>
      <c r="BG98" s="93">
        <v>2</v>
      </c>
      <c r="BH98" s="93">
        <v>460</v>
      </c>
      <c r="BI98" s="93">
        <v>766</v>
      </c>
      <c r="BJ98" s="93">
        <v>348</v>
      </c>
      <c r="BK98" s="93">
        <v>86</v>
      </c>
      <c r="BL98" s="93">
        <v>17</v>
      </c>
      <c r="BM98" s="93">
        <v>299</v>
      </c>
      <c r="BN98" s="93">
        <v>777</v>
      </c>
      <c r="BO98" s="93">
        <v>74</v>
      </c>
      <c r="BP98" s="93">
        <v>69</v>
      </c>
      <c r="BQ98" s="93">
        <v>136</v>
      </c>
      <c r="BR98" s="93">
        <v>230</v>
      </c>
      <c r="BS98" s="93">
        <v>2741</v>
      </c>
      <c r="BT98" s="93">
        <v>5762</v>
      </c>
      <c r="BU98" s="93">
        <v>110</v>
      </c>
      <c r="BV98" s="94">
        <v>8</v>
      </c>
      <c r="BW98" s="92">
        <v>30622</v>
      </c>
      <c r="BX98" s="93">
        <v>22688</v>
      </c>
      <c r="BY98" s="93">
        <v>754299</v>
      </c>
      <c r="BZ98" s="93">
        <v>3927</v>
      </c>
      <c r="CA98" s="93">
        <v>281</v>
      </c>
      <c r="CB98" s="93">
        <v>3835</v>
      </c>
      <c r="CC98" s="93">
        <v>1268</v>
      </c>
      <c r="CD98" s="93">
        <v>12121</v>
      </c>
      <c r="CE98" s="93">
        <v>5599</v>
      </c>
      <c r="CF98" s="93">
        <v>124</v>
      </c>
      <c r="CG98" s="93">
        <v>1426</v>
      </c>
      <c r="CH98" s="93">
        <v>13730</v>
      </c>
      <c r="CI98" s="94">
        <v>349513</v>
      </c>
      <c r="CJ98" s="92">
        <v>31633</v>
      </c>
      <c r="CK98" s="95">
        <v>39</v>
      </c>
      <c r="CL98" s="96">
        <v>107</v>
      </c>
      <c r="CM98" s="93">
        <v>84</v>
      </c>
      <c r="CN98" s="93">
        <v>23</v>
      </c>
      <c r="CO98" s="94">
        <v>70</v>
      </c>
      <c r="CP98" s="92">
        <v>20749</v>
      </c>
      <c r="CQ98" s="93">
        <v>697</v>
      </c>
      <c r="CR98" s="94">
        <v>664</v>
      </c>
      <c r="CS98" s="97">
        <v>311</v>
      </c>
    </row>
  </sheetData>
  <mergeCells count="33">
    <mergeCell ref="CA16:CA17"/>
    <mergeCell ref="CI16:CI17"/>
    <mergeCell ref="CP16:CP17"/>
    <mergeCell ref="CQ16:CQ17"/>
    <mergeCell ref="CR16:CR17"/>
    <mergeCell ref="BT16:BT17"/>
    <mergeCell ref="BV16:BV17"/>
    <mergeCell ref="BW16:BW17"/>
    <mergeCell ref="BX16:BX17"/>
    <mergeCell ref="BY16:BY17"/>
    <mergeCell ref="BZ16:BZ17"/>
    <mergeCell ref="E16:AM16"/>
    <mergeCell ref="AN16:AN17"/>
    <mergeCell ref="AO16:AO17"/>
    <mergeCell ref="AQ16:AQ17"/>
    <mergeCell ref="AS16:BR16"/>
    <mergeCell ref="BS16:BS17"/>
    <mergeCell ref="CJ15:CK16"/>
    <mergeCell ref="CL15:CL17"/>
    <mergeCell ref="CM15:CN16"/>
    <mergeCell ref="CO15:CO17"/>
    <mergeCell ref="CP15:CR15"/>
    <mergeCell ref="CS15:CS17"/>
    <mergeCell ref="D12:AJ12"/>
    <mergeCell ref="B14:B17"/>
    <mergeCell ref="C14:C17"/>
    <mergeCell ref="D14:CK14"/>
    <mergeCell ref="CL14:CS14"/>
    <mergeCell ref="D15:D17"/>
    <mergeCell ref="E15:AQ15"/>
    <mergeCell ref="AR15:AR17"/>
    <mergeCell ref="AS15:BV15"/>
    <mergeCell ref="BW15:CI15"/>
  </mergeCells>
  <conditionalFormatting sqref="B19:CS98">
    <cfRule type="expression" dxfId="54" priority="1">
      <formula>AND($C19="Всего",B19=0)</formula>
    </cfRule>
    <cfRule type="expression" dxfId="53" priority="2">
      <formula>$C19="Всего"</formula>
    </cfRule>
    <cfRule type="expression" dxfId="52" priority="3">
      <formula>AND($B19="",B19=0)</formula>
    </cfRule>
    <cfRule type="expression" dxfId="51" priority="4">
      <formula>$B19=0</formula>
    </cfRule>
  </conditionalFormatting>
  <conditionalFormatting sqref="D19:CS98">
    <cfRule type="cellIs" dxfId="50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CS98"/>
  <sheetViews>
    <sheetView view="pageBreakPreview" zoomScale="80" zoomScaleNormal="100" zoomScaleSheetLayoutView="80" workbookViewId="0">
      <pane xSplit="3" ySplit="18" topLeftCell="D19" activePane="bottomRight" state="frozen"/>
      <selection activeCell="C7" sqref="C7"/>
      <selection pane="topRight" activeCell="C7" sqref="C7"/>
      <selection pane="bottomLeft" activeCell="C7" sqref="C7"/>
      <selection pane="bottomRight" activeCell="C7" sqref="C7"/>
    </sheetView>
  </sheetViews>
  <sheetFormatPr defaultRowHeight="11.25" outlineLevelRow="1" outlineLevelCol="1" x14ac:dyDescent="0.2"/>
  <cols>
    <col min="1" max="1" width="5.5" style="1" hidden="1" customWidth="1" outlineLevel="1"/>
    <col min="2" max="2" width="11" style="1" customWidth="1" collapsed="1"/>
    <col min="3" max="3" width="69" style="1" bestFit="1" customWidth="1"/>
    <col min="4" max="4" width="11.33203125" style="1" customWidth="1"/>
    <col min="5" max="40" width="9.33203125" style="1" customWidth="1"/>
    <col min="41" max="41" width="11.5" style="1" customWidth="1"/>
    <col min="42" max="42" width="12.33203125" style="1" customWidth="1"/>
    <col min="43" max="43" width="11.5" style="1" customWidth="1"/>
    <col min="44" max="44" width="11.33203125" style="1" customWidth="1"/>
    <col min="45" max="70" width="9" style="1" customWidth="1"/>
    <col min="71" max="72" width="11.33203125" style="1" customWidth="1"/>
    <col min="73" max="73" width="13.33203125" style="1" customWidth="1"/>
    <col min="74" max="74" width="11.83203125" style="1" customWidth="1"/>
    <col min="75" max="76" width="15.83203125" style="1" customWidth="1"/>
    <col min="77" max="77" width="14.33203125" style="1" customWidth="1"/>
    <col min="78" max="78" width="12.5" style="1" customWidth="1"/>
    <col min="79" max="79" width="12" style="1" customWidth="1"/>
    <col min="80" max="86" width="11.33203125" style="1" customWidth="1"/>
    <col min="87" max="87" width="11.6640625" style="1" customWidth="1"/>
    <col min="88" max="89" width="11.33203125" style="1" customWidth="1"/>
    <col min="90" max="90" width="11.83203125" style="1" customWidth="1"/>
    <col min="91" max="92" width="9.5" style="1" customWidth="1"/>
    <col min="93" max="93" width="12.5" style="1" customWidth="1"/>
    <col min="94" max="94" width="12.83203125" style="1" customWidth="1"/>
    <col min="95" max="96" width="13.33203125" style="1" customWidth="1"/>
    <col min="97" max="97" width="11.83203125" style="1" customWidth="1"/>
    <col min="98" max="16384" width="9.33203125" style="1"/>
  </cols>
  <sheetData>
    <row r="1" spans="2:97" hidden="1" x14ac:dyDescent="0.2">
      <c r="AL1" s="2"/>
    </row>
    <row r="2" spans="2:97" hidden="1" x14ac:dyDescent="0.2">
      <c r="AL2" s="2"/>
    </row>
    <row r="3" spans="2:97" hidden="1" x14ac:dyDescent="0.2">
      <c r="AL3" s="2"/>
    </row>
    <row r="4" spans="2:97" hidden="1" x14ac:dyDescent="0.2">
      <c r="AL4" s="2"/>
    </row>
    <row r="5" spans="2:97" hidden="1" x14ac:dyDescent="0.2">
      <c r="AL5" s="2"/>
    </row>
    <row r="6" spans="2:97" x14ac:dyDescent="0.2">
      <c r="AJ6" s="2" t="s">
        <v>0</v>
      </c>
    </row>
    <row r="7" spans="2:97" x14ac:dyDescent="0.2">
      <c r="C7" s="3"/>
      <c r="D7" s="4"/>
      <c r="AJ7" s="2" t="s">
        <v>173</v>
      </c>
    </row>
    <row r="8" spans="2:97" x14ac:dyDescent="0.2">
      <c r="C8" s="3"/>
      <c r="D8" s="4"/>
      <c r="AJ8" s="2" t="s">
        <v>174</v>
      </c>
    </row>
    <row r="9" spans="2:97" x14ac:dyDescent="0.2">
      <c r="C9" s="3"/>
      <c r="D9" s="4"/>
      <c r="AJ9" s="2" t="s">
        <v>175</v>
      </c>
    </row>
    <row r="10" spans="2:97" x14ac:dyDescent="0.2">
      <c r="C10" s="3"/>
      <c r="D10" s="4"/>
      <c r="AJ10" s="2" t="s">
        <v>176</v>
      </c>
    </row>
    <row r="11" spans="2:97" x14ac:dyDescent="0.2">
      <c r="C11" s="3"/>
      <c r="D11" s="4"/>
      <c r="AB11" s="2"/>
    </row>
    <row r="12" spans="2:97" ht="23.25" customHeight="1" x14ac:dyDescent="0.2">
      <c r="C12" s="3"/>
      <c r="D12" s="5" t="s">
        <v>183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</row>
    <row r="13" spans="2:97" ht="12" thickBot="1" x14ac:dyDescent="0.25">
      <c r="D13" s="4"/>
      <c r="AJ13" s="1" t="s">
        <v>184</v>
      </c>
      <c r="BX13" s="3" t="s">
        <v>185</v>
      </c>
      <c r="BZ13" s="3"/>
      <c r="CS13" s="3" t="s">
        <v>185</v>
      </c>
    </row>
    <row r="14" spans="2:97" s="13" customFormat="1" ht="14.25" customHeight="1" x14ac:dyDescent="0.2">
      <c r="B14" s="6" t="s">
        <v>7</v>
      </c>
      <c r="C14" s="7" t="s">
        <v>8</v>
      </c>
      <c r="D14" s="8" t="s">
        <v>9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10" t="s">
        <v>10</v>
      </c>
      <c r="CM14" s="11"/>
      <c r="CN14" s="11"/>
      <c r="CO14" s="11"/>
      <c r="CP14" s="11"/>
      <c r="CQ14" s="11"/>
      <c r="CR14" s="11"/>
      <c r="CS14" s="12"/>
    </row>
    <row r="15" spans="2:97" ht="12" customHeight="1" x14ac:dyDescent="0.2">
      <c r="B15" s="14"/>
      <c r="C15" s="15"/>
      <c r="D15" s="98" t="s">
        <v>11</v>
      </c>
      <c r="E15" s="17" t="s">
        <v>12</v>
      </c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99"/>
      <c r="AE15" s="99"/>
      <c r="AF15" s="99"/>
      <c r="AG15" s="99"/>
      <c r="AH15" s="99"/>
      <c r="AI15" s="99"/>
      <c r="AJ15" s="99"/>
      <c r="AK15" s="99"/>
      <c r="AL15" s="99"/>
      <c r="AM15" s="99"/>
      <c r="AN15" s="99"/>
      <c r="AO15" s="99"/>
      <c r="AP15" s="99"/>
      <c r="AQ15" s="100"/>
      <c r="AR15" s="98" t="s">
        <v>13</v>
      </c>
      <c r="AS15" s="20" t="s">
        <v>14</v>
      </c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1"/>
      <c r="BW15" s="101" t="s">
        <v>15</v>
      </c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1"/>
      <c r="CJ15" s="102" t="s">
        <v>16</v>
      </c>
      <c r="CK15" s="24" t="s">
        <v>17</v>
      </c>
      <c r="CL15" s="25" t="s">
        <v>18</v>
      </c>
      <c r="CM15" s="26" t="s">
        <v>19</v>
      </c>
      <c r="CN15" s="26"/>
      <c r="CO15" s="27" t="s">
        <v>20</v>
      </c>
      <c r="CP15" s="98" t="s">
        <v>21</v>
      </c>
      <c r="CQ15" s="28"/>
      <c r="CR15" s="27"/>
      <c r="CS15" s="103" t="s">
        <v>22</v>
      </c>
    </row>
    <row r="16" spans="2:97" ht="11.25" customHeight="1" x14ac:dyDescent="0.2">
      <c r="B16" s="14"/>
      <c r="C16" s="15"/>
      <c r="D16" s="30"/>
      <c r="E16" s="31" t="s">
        <v>19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3"/>
      <c r="AN16" s="34" t="s">
        <v>23</v>
      </c>
      <c r="AO16" s="35" t="s">
        <v>24</v>
      </c>
      <c r="AP16" s="36" t="s">
        <v>25</v>
      </c>
      <c r="AQ16" s="37" t="s">
        <v>26</v>
      </c>
      <c r="AR16" s="30"/>
      <c r="AS16" s="38" t="s">
        <v>19</v>
      </c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9" t="s">
        <v>27</v>
      </c>
      <c r="BT16" s="35" t="s">
        <v>28</v>
      </c>
      <c r="BU16" s="40" t="s">
        <v>25</v>
      </c>
      <c r="BV16" s="37" t="s">
        <v>29</v>
      </c>
      <c r="BW16" s="41" t="s">
        <v>30</v>
      </c>
      <c r="BX16" s="39" t="s">
        <v>31</v>
      </c>
      <c r="BY16" s="39" t="s">
        <v>32</v>
      </c>
      <c r="BZ16" s="39" t="s">
        <v>33</v>
      </c>
      <c r="CA16" s="39" t="s">
        <v>34</v>
      </c>
      <c r="CB16" s="42" t="s">
        <v>35</v>
      </c>
      <c r="CC16" s="43"/>
      <c r="CD16" s="43"/>
      <c r="CE16" s="43"/>
      <c r="CF16" s="43"/>
      <c r="CG16" s="43"/>
      <c r="CH16" s="43"/>
      <c r="CI16" s="44" t="s">
        <v>36</v>
      </c>
      <c r="CJ16" s="41"/>
      <c r="CK16" s="45"/>
      <c r="CL16" s="46"/>
      <c r="CM16" s="47"/>
      <c r="CN16" s="47"/>
      <c r="CO16" s="48"/>
      <c r="CP16" s="30" t="s">
        <v>37</v>
      </c>
      <c r="CQ16" s="35" t="s">
        <v>38</v>
      </c>
      <c r="CR16" s="48" t="s">
        <v>39</v>
      </c>
      <c r="CS16" s="49"/>
    </row>
    <row r="17" spans="1:97" ht="124.5" customHeight="1" x14ac:dyDescent="0.2">
      <c r="B17" s="14"/>
      <c r="C17" s="15"/>
      <c r="D17" s="50"/>
      <c r="E17" s="51" t="s">
        <v>58</v>
      </c>
      <c r="F17" s="51" t="s">
        <v>59</v>
      </c>
      <c r="G17" s="51" t="s">
        <v>60</v>
      </c>
      <c r="H17" s="51" t="s">
        <v>61</v>
      </c>
      <c r="I17" s="51" t="s">
        <v>62</v>
      </c>
      <c r="J17" s="51" t="s">
        <v>63</v>
      </c>
      <c r="K17" s="51" t="s">
        <v>64</v>
      </c>
      <c r="L17" s="51" t="s">
        <v>65</v>
      </c>
      <c r="M17" s="51" t="s">
        <v>66</v>
      </c>
      <c r="N17" s="51" t="s">
        <v>67</v>
      </c>
      <c r="O17" s="51" t="s">
        <v>68</v>
      </c>
      <c r="P17" s="51" t="s">
        <v>69</v>
      </c>
      <c r="Q17" s="51" t="s">
        <v>70</v>
      </c>
      <c r="R17" s="51" t="s">
        <v>71</v>
      </c>
      <c r="S17" s="51" t="s">
        <v>72</v>
      </c>
      <c r="T17" s="51" t="s">
        <v>73</v>
      </c>
      <c r="U17" s="51" t="s">
        <v>74</v>
      </c>
      <c r="V17" s="51" t="s">
        <v>75</v>
      </c>
      <c r="W17" s="51" t="s">
        <v>76</v>
      </c>
      <c r="X17" s="51" t="s">
        <v>77</v>
      </c>
      <c r="Y17" s="51" t="s">
        <v>78</v>
      </c>
      <c r="Z17" s="51" t="s">
        <v>79</v>
      </c>
      <c r="AA17" s="51" t="s">
        <v>80</v>
      </c>
      <c r="AB17" s="51" t="s">
        <v>81</v>
      </c>
      <c r="AC17" s="51" t="s">
        <v>82</v>
      </c>
      <c r="AD17" s="51" t="s">
        <v>83</v>
      </c>
      <c r="AE17" s="51" t="s">
        <v>84</v>
      </c>
      <c r="AF17" s="51" t="s">
        <v>85</v>
      </c>
      <c r="AG17" s="51" t="s">
        <v>86</v>
      </c>
      <c r="AH17" s="51" t="s">
        <v>87</v>
      </c>
      <c r="AI17" s="51" t="s">
        <v>88</v>
      </c>
      <c r="AJ17" s="51" t="s">
        <v>89</v>
      </c>
      <c r="AK17" s="51" t="s">
        <v>90</v>
      </c>
      <c r="AL17" s="51" t="s">
        <v>91</v>
      </c>
      <c r="AM17" s="51" t="s">
        <v>92</v>
      </c>
      <c r="AN17" s="52"/>
      <c r="AO17" s="53"/>
      <c r="AP17" s="54" t="s">
        <v>40</v>
      </c>
      <c r="AQ17" s="55"/>
      <c r="AR17" s="30"/>
      <c r="AS17" s="56" t="s">
        <v>58</v>
      </c>
      <c r="AT17" s="56" t="s">
        <v>59</v>
      </c>
      <c r="AU17" s="56" t="s">
        <v>60</v>
      </c>
      <c r="AV17" s="56" t="s">
        <v>61</v>
      </c>
      <c r="AW17" s="56" t="s">
        <v>62</v>
      </c>
      <c r="AX17" s="56" t="s">
        <v>63</v>
      </c>
      <c r="AY17" s="56" t="s">
        <v>64</v>
      </c>
      <c r="AZ17" s="56" t="s">
        <v>65</v>
      </c>
      <c r="BA17" s="56" t="s">
        <v>66</v>
      </c>
      <c r="BB17" s="56" t="s">
        <v>68</v>
      </c>
      <c r="BC17" s="56" t="s">
        <v>69</v>
      </c>
      <c r="BD17" s="56" t="s">
        <v>70</v>
      </c>
      <c r="BE17" s="56" t="s">
        <v>72</v>
      </c>
      <c r="BF17" s="56" t="s">
        <v>74</v>
      </c>
      <c r="BG17" s="56" t="s">
        <v>76</v>
      </c>
      <c r="BH17" s="56" t="s">
        <v>77</v>
      </c>
      <c r="BI17" s="56" t="s">
        <v>78</v>
      </c>
      <c r="BJ17" s="56" t="s">
        <v>79</v>
      </c>
      <c r="BK17" s="56" t="s">
        <v>41</v>
      </c>
      <c r="BL17" s="56" t="s">
        <v>80</v>
      </c>
      <c r="BM17" s="56" t="s">
        <v>81</v>
      </c>
      <c r="BN17" s="56" t="s">
        <v>82</v>
      </c>
      <c r="BO17" s="56" t="s">
        <v>83</v>
      </c>
      <c r="BP17" s="56" t="s">
        <v>93</v>
      </c>
      <c r="BQ17" s="56" t="s">
        <v>86</v>
      </c>
      <c r="BR17" s="56" t="s">
        <v>90</v>
      </c>
      <c r="BS17" s="39"/>
      <c r="BT17" s="57"/>
      <c r="BU17" s="58" t="s">
        <v>42</v>
      </c>
      <c r="BV17" s="37"/>
      <c r="BW17" s="59"/>
      <c r="BX17" s="60"/>
      <c r="BY17" s="60"/>
      <c r="BZ17" s="60"/>
      <c r="CA17" s="60"/>
      <c r="CB17" s="61" t="s">
        <v>43</v>
      </c>
      <c r="CC17" s="61" t="s">
        <v>44</v>
      </c>
      <c r="CD17" s="62" t="s">
        <v>45</v>
      </c>
      <c r="CE17" s="62" t="s">
        <v>46</v>
      </c>
      <c r="CF17" s="62" t="s">
        <v>47</v>
      </c>
      <c r="CG17" s="62" t="s">
        <v>48</v>
      </c>
      <c r="CH17" s="62" t="s">
        <v>49</v>
      </c>
      <c r="CI17" s="63"/>
      <c r="CJ17" s="64" t="s">
        <v>50</v>
      </c>
      <c r="CK17" s="65" t="s">
        <v>51</v>
      </c>
      <c r="CL17" s="66"/>
      <c r="CM17" s="67" t="s">
        <v>52</v>
      </c>
      <c r="CN17" s="67" t="s">
        <v>53</v>
      </c>
      <c r="CO17" s="68"/>
      <c r="CP17" s="50"/>
      <c r="CQ17" s="69"/>
      <c r="CR17" s="68"/>
      <c r="CS17" s="70"/>
    </row>
    <row r="18" spans="1:97" s="4" customFormat="1" hidden="1" outlineLevel="1" x14ac:dyDescent="0.2">
      <c r="A18"/>
      <c r="B18" s="71"/>
      <c r="C18" s="72"/>
      <c r="D18" s="73">
        <v>11010000</v>
      </c>
      <c r="E18" s="74">
        <v>11010010</v>
      </c>
      <c r="F18" s="74">
        <v>11010020</v>
      </c>
      <c r="G18" s="74">
        <v>11010030</v>
      </c>
      <c r="H18" s="74">
        <v>11010040</v>
      </c>
      <c r="I18" s="74">
        <v>11010050</v>
      </c>
      <c r="J18" s="74">
        <v>11010060</v>
      </c>
      <c r="K18" s="74">
        <v>11010080</v>
      </c>
      <c r="L18" s="74">
        <v>11010090</v>
      </c>
      <c r="M18" s="74">
        <v>11010100</v>
      </c>
      <c r="N18" s="74">
        <v>11010110</v>
      </c>
      <c r="O18" s="74">
        <v>11010120</v>
      </c>
      <c r="P18" s="74">
        <v>11010130</v>
      </c>
      <c r="Q18" s="74">
        <v>11010140</v>
      </c>
      <c r="R18" s="74">
        <v>11010150</v>
      </c>
      <c r="S18" s="74">
        <v>11010170</v>
      </c>
      <c r="T18" s="74">
        <v>11010180</v>
      </c>
      <c r="U18" s="74">
        <v>11010190</v>
      </c>
      <c r="V18" s="74">
        <v>11010200</v>
      </c>
      <c r="W18" s="74">
        <v>11010210</v>
      </c>
      <c r="X18" s="74">
        <v>11010240</v>
      </c>
      <c r="Y18" s="74">
        <v>11010250</v>
      </c>
      <c r="Z18" s="74">
        <v>11010260</v>
      </c>
      <c r="AA18" s="74">
        <v>11010270</v>
      </c>
      <c r="AB18" s="74">
        <v>11010280</v>
      </c>
      <c r="AC18" s="74">
        <v>11010290</v>
      </c>
      <c r="AD18" s="74">
        <v>11010300</v>
      </c>
      <c r="AE18" s="74">
        <v>11010310</v>
      </c>
      <c r="AF18" s="74">
        <v>11010320</v>
      </c>
      <c r="AG18" s="74">
        <v>11010330</v>
      </c>
      <c r="AH18" s="74">
        <v>11010390</v>
      </c>
      <c r="AI18" s="74">
        <v>11011370</v>
      </c>
      <c r="AJ18" s="74">
        <v>11011380</v>
      </c>
      <c r="AK18" s="74">
        <v>11011390</v>
      </c>
      <c r="AL18" s="74">
        <v>11011530</v>
      </c>
      <c r="AM18" s="74">
        <v>11011550</v>
      </c>
      <c r="AN18" s="74">
        <v>11020000</v>
      </c>
      <c r="AO18" s="74">
        <v>11030000</v>
      </c>
      <c r="AP18" s="74">
        <v>11040000</v>
      </c>
      <c r="AQ18" s="75">
        <v>11050000</v>
      </c>
      <c r="AR18" s="76">
        <v>12010000</v>
      </c>
      <c r="AS18" s="77">
        <v>12010430</v>
      </c>
      <c r="AT18" s="77">
        <v>12010440</v>
      </c>
      <c r="AU18" s="77">
        <v>12010450</v>
      </c>
      <c r="AV18" s="77">
        <v>12010460</v>
      </c>
      <c r="AW18" s="77">
        <v>12010470</v>
      </c>
      <c r="AX18" s="77">
        <v>12010480</v>
      </c>
      <c r="AY18" s="77">
        <v>12010500</v>
      </c>
      <c r="AZ18" s="77">
        <v>12010510</v>
      </c>
      <c r="BA18" s="77">
        <v>12010520</v>
      </c>
      <c r="BB18" s="77">
        <v>12010540</v>
      </c>
      <c r="BC18" s="77">
        <v>12010550</v>
      </c>
      <c r="BD18" s="77">
        <v>12010560</v>
      </c>
      <c r="BE18" s="77">
        <v>12010590</v>
      </c>
      <c r="BF18" s="77">
        <v>12010610</v>
      </c>
      <c r="BG18" s="77">
        <v>12010630</v>
      </c>
      <c r="BH18" s="77">
        <v>12010660</v>
      </c>
      <c r="BI18" s="77">
        <v>12010670</v>
      </c>
      <c r="BJ18" s="77">
        <v>12010680</v>
      </c>
      <c r="BK18" s="77">
        <v>12010681</v>
      </c>
      <c r="BL18" s="77">
        <v>12010690</v>
      </c>
      <c r="BM18" s="77">
        <v>12010700</v>
      </c>
      <c r="BN18" s="77">
        <v>12010710</v>
      </c>
      <c r="BO18" s="77">
        <v>12010720</v>
      </c>
      <c r="BP18" s="77">
        <v>12010730</v>
      </c>
      <c r="BQ18" s="77">
        <v>12010750</v>
      </c>
      <c r="BR18" s="77">
        <v>12011450</v>
      </c>
      <c r="BS18" s="77">
        <v>12020000</v>
      </c>
      <c r="BT18" s="77">
        <v>12030000</v>
      </c>
      <c r="BU18" s="77">
        <v>12040000</v>
      </c>
      <c r="BV18" s="72">
        <v>12050000</v>
      </c>
      <c r="BW18" s="73">
        <v>13010000</v>
      </c>
      <c r="BX18" s="74">
        <v>13020000</v>
      </c>
      <c r="BY18" s="74">
        <v>13030000</v>
      </c>
      <c r="BZ18" s="74">
        <v>13040000</v>
      </c>
      <c r="CA18" s="74">
        <v>13050000</v>
      </c>
      <c r="CB18" s="74">
        <v>13110000</v>
      </c>
      <c r="CC18" s="74">
        <v>13120000</v>
      </c>
      <c r="CD18" s="74">
        <v>13130000</v>
      </c>
      <c r="CE18" s="74">
        <v>13140000</v>
      </c>
      <c r="CF18" s="74">
        <v>13150000</v>
      </c>
      <c r="CG18" s="74">
        <v>13160000</v>
      </c>
      <c r="CH18" s="74">
        <v>13210000</v>
      </c>
      <c r="CI18" s="75">
        <v>14010000</v>
      </c>
      <c r="CJ18" s="73">
        <v>15010000</v>
      </c>
      <c r="CK18" s="74">
        <v>15020000</v>
      </c>
      <c r="CL18" s="78">
        <v>51010000</v>
      </c>
      <c r="CM18" s="74">
        <v>51010350</v>
      </c>
      <c r="CN18" s="74">
        <v>51010370</v>
      </c>
      <c r="CO18" s="75">
        <v>51020000</v>
      </c>
      <c r="CP18" s="73">
        <v>53010000</v>
      </c>
      <c r="CQ18" s="74">
        <v>53020000</v>
      </c>
      <c r="CR18" s="75">
        <v>53030000</v>
      </c>
      <c r="CS18" s="79">
        <v>55010000</v>
      </c>
    </row>
    <row r="19" spans="1:97" ht="22.5" collapsed="1" x14ac:dyDescent="0.2">
      <c r="A19" s="80">
        <v>2</v>
      </c>
      <c r="B19" s="81"/>
      <c r="C19" s="82" t="s">
        <v>94</v>
      </c>
      <c r="D19" s="83">
        <v>17779</v>
      </c>
      <c r="E19" s="84">
        <v>510</v>
      </c>
      <c r="F19" s="84">
        <v>172</v>
      </c>
      <c r="G19" s="84">
        <v>80</v>
      </c>
      <c r="H19" s="84">
        <v>394</v>
      </c>
      <c r="I19" s="84">
        <v>170</v>
      </c>
      <c r="J19" s="84">
        <v>74</v>
      </c>
      <c r="K19" s="84">
        <v>87</v>
      </c>
      <c r="L19" s="84">
        <v>685</v>
      </c>
      <c r="M19" s="84">
        <v>2252</v>
      </c>
      <c r="N19" s="84">
        <v>108</v>
      </c>
      <c r="O19" s="84">
        <v>694</v>
      </c>
      <c r="P19" s="84">
        <v>176</v>
      </c>
      <c r="Q19" s="84">
        <v>381</v>
      </c>
      <c r="R19" s="84">
        <v>181</v>
      </c>
      <c r="S19" s="84">
        <v>81</v>
      </c>
      <c r="T19" s="84">
        <v>3</v>
      </c>
      <c r="U19" s="84">
        <v>94</v>
      </c>
      <c r="V19" s="84">
        <v>164</v>
      </c>
      <c r="W19" s="84">
        <v>183</v>
      </c>
      <c r="X19" s="84">
        <v>2146</v>
      </c>
      <c r="Y19" s="84">
        <v>1011</v>
      </c>
      <c r="Z19" s="84">
        <v>1248</v>
      </c>
      <c r="AA19" s="84">
        <v>209</v>
      </c>
      <c r="AB19" s="84">
        <v>426</v>
      </c>
      <c r="AC19" s="84">
        <v>853</v>
      </c>
      <c r="AD19" s="84">
        <v>100</v>
      </c>
      <c r="AE19" s="84">
        <v>2377</v>
      </c>
      <c r="AF19" s="84">
        <v>811</v>
      </c>
      <c r="AG19" s="84">
        <v>600</v>
      </c>
      <c r="AH19" s="84">
        <v>8</v>
      </c>
      <c r="AI19" s="84">
        <v>539</v>
      </c>
      <c r="AJ19" s="84">
        <v>419</v>
      </c>
      <c r="AK19" s="84">
        <v>502</v>
      </c>
      <c r="AL19" s="84">
        <v>3</v>
      </c>
      <c r="AM19" s="84">
        <v>38</v>
      </c>
      <c r="AN19" s="84">
        <v>538</v>
      </c>
      <c r="AO19" s="84">
        <v>17198</v>
      </c>
      <c r="AP19" s="84">
        <v>2600</v>
      </c>
      <c r="AQ19" s="85">
        <v>581</v>
      </c>
      <c r="AR19" s="83">
        <v>5784</v>
      </c>
      <c r="AS19" s="84">
        <v>13</v>
      </c>
      <c r="AT19" s="84">
        <v>30</v>
      </c>
      <c r="AU19" s="84">
        <v>1</v>
      </c>
      <c r="AV19" s="84">
        <v>3</v>
      </c>
      <c r="AW19" s="84">
        <v>27</v>
      </c>
      <c r="AX19" s="84">
        <v>216</v>
      </c>
      <c r="AY19" s="84">
        <v>45</v>
      </c>
      <c r="AZ19" s="84">
        <v>344</v>
      </c>
      <c r="BA19" s="84">
        <v>1808</v>
      </c>
      <c r="BB19" s="84">
        <v>121</v>
      </c>
      <c r="BC19" s="84">
        <v>116</v>
      </c>
      <c r="BD19" s="84">
        <v>17</v>
      </c>
      <c r="BE19" s="84">
        <v>1</v>
      </c>
      <c r="BF19" s="84">
        <v>10</v>
      </c>
      <c r="BG19" s="84">
        <v>0</v>
      </c>
      <c r="BH19" s="84">
        <v>464</v>
      </c>
      <c r="BI19" s="84">
        <v>615</v>
      </c>
      <c r="BJ19" s="84">
        <v>351</v>
      </c>
      <c r="BK19" s="84">
        <v>90</v>
      </c>
      <c r="BL19" s="84">
        <v>19</v>
      </c>
      <c r="BM19" s="84">
        <v>301</v>
      </c>
      <c r="BN19" s="84">
        <v>788</v>
      </c>
      <c r="BO19" s="84">
        <v>76</v>
      </c>
      <c r="BP19" s="84">
        <v>72</v>
      </c>
      <c r="BQ19" s="84">
        <v>128</v>
      </c>
      <c r="BR19" s="84">
        <v>218</v>
      </c>
      <c r="BS19" s="84">
        <v>2763</v>
      </c>
      <c r="BT19" s="84">
        <v>5687</v>
      </c>
      <c r="BU19" s="84">
        <v>112</v>
      </c>
      <c r="BV19" s="85">
        <v>7</v>
      </c>
      <c r="BW19" s="83">
        <v>32438</v>
      </c>
      <c r="BX19" s="84">
        <v>24638</v>
      </c>
      <c r="BY19" s="84">
        <v>709274</v>
      </c>
      <c r="BZ19" s="84">
        <v>2252</v>
      </c>
      <c r="CA19" s="84">
        <v>293</v>
      </c>
      <c r="CB19" s="84">
        <v>3365</v>
      </c>
      <c r="CC19" s="84">
        <v>1240</v>
      </c>
      <c r="CD19" s="84">
        <v>11894</v>
      </c>
      <c r="CE19" s="84">
        <v>5266</v>
      </c>
      <c r="CF19" s="84">
        <v>0</v>
      </c>
      <c r="CG19" s="84">
        <v>1335</v>
      </c>
      <c r="CH19" s="84">
        <v>9590</v>
      </c>
      <c r="CI19" s="85">
        <v>335054</v>
      </c>
      <c r="CJ19" s="83">
        <v>30993</v>
      </c>
      <c r="CK19" s="86">
        <v>40</v>
      </c>
      <c r="CL19" s="87">
        <v>107</v>
      </c>
      <c r="CM19" s="84">
        <v>85</v>
      </c>
      <c r="CN19" s="84">
        <v>22</v>
      </c>
      <c r="CO19" s="85">
        <v>70</v>
      </c>
      <c r="CP19" s="83">
        <v>19838</v>
      </c>
      <c r="CQ19" s="84">
        <v>683</v>
      </c>
      <c r="CR19" s="85">
        <v>674</v>
      </c>
      <c r="CS19" s="88">
        <v>309</v>
      </c>
    </row>
    <row r="20" spans="1:97" x14ac:dyDescent="0.2">
      <c r="A20" s="80">
        <v>2</v>
      </c>
      <c r="B20" s="89">
        <v>430002</v>
      </c>
      <c r="C20" s="80" t="s">
        <v>95</v>
      </c>
      <c r="D20" s="83">
        <v>340</v>
      </c>
      <c r="E20" s="84">
        <v>0</v>
      </c>
      <c r="F20" s="84">
        <v>0</v>
      </c>
      <c r="G20" s="84">
        <v>0</v>
      </c>
      <c r="H20" s="84">
        <v>179</v>
      </c>
      <c r="I20" s="84">
        <v>0</v>
      </c>
      <c r="J20" s="84">
        <v>0</v>
      </c>
      <c r="K20" s="84">
        <v>53</v>
      </c>
      <c r="L20" s="84">
        <v>0</v>
      </c>
      <c r="M20" s="84">
        <v>108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340</v>
      </c>
      <c r="AP20" s="84">
        <v>254</v>
      </c>
      <c r="AQ20" s="85">
        <v>0</v>
      </c>
      <c r="AR20" s="83">
        <v>39</v>
      </c>
      <c r="AS20" s="84">
        <v>0</v>
      </c>
      <c r="AT20" s="84">
        <v>0</v>
      </c>
      <c r="AU20" s="84">
        <v>0</v>
      </c>
      <c r="AV20" s="84">
        <v>1</v>
      </c>
      <c r="AW20" s="84">
        <v>0</v>
      </c>
      <c r="AX20" s="84">
        <v>0</v>
      </c>
      <c r="AY20" s="84">
        <v>2</v>
      </c>
      <c r="AZ20" s="84">
        <v>0</v>
      </c>
      <c r="BA20" s="84">
        <v>21</v>
      </c>
      <c r="BB20" s="84">
        <v>0</v>
      </c>
      <c r="BC20" s="84">
        <v>0</v>
      </c>
      <c r="BD20" s="84">
        <v>0</v>
      </c>
      <c r="BE20" s="84">
        <v>0</v>
      </c>
      <c r="BF20" s="84">
        <v>0</v>
      </c>
      <c r="BG20" s="84">
        <v>0</v>
      </c>
      <c r="BH20" s="84">
        <v>0</v>
      </c>
      <c r="BI20" s="84">
        <v>0</v>
      </c>
      <c r="BJ20" s="84">
        <v>1</v>
      </c>
      <c r="BK20" s="84">
        <v>0</v>
      </c>
      <c r="BL20" s="84">
        <v>4</v>
      </c>
      <c r="BM20" s="84">
        <v>0</v>
      </c>
      <c r="BN20" s="84">
        <v>0</v>
      </c>
      <c r="BO20" s="84">
        <v>0</v>
      </c>
      <c r="BP20" s="84">
        <v>0</v>
      </c>
      <c r="BQ20" s="84">
        <v>10</v>
      </c>
      <c r="BR20" s="84">
        <v>0</v>
      </c>
      <c r="BS20" s="84">
        <v>0</v>
      </c>
      <c r="BT20" s="84">
        <v>39</v>
      </c>
      <c r="BU20" s="84">
        <v>14</v>
      </c>
      <c r="BV20" s="85">
        <v>0</v>
      </c>
      <c r="BW20" s="83">
        <v>584</v>
      </c>
      <c r="BX20" s="84">
        <v>912</v>
      </c>
      <c r="BY20" s="84">
        <v>18125</v>
      </c>
      <c r="BZ20" s="84">
        <v>0</v>
      </c>
      <c r="CA20" s="84">
        <v>14</v>
      </c>
      <c r="CB20" s="84">
        <v>53</v>
      </c>
      <c r="CC20" s="84">
        <v>0</v>
      </c>
      <c r="CD20" s="84">
        <v>0</v>
      </c>
      <c r="CE20" s="84">
        <v>45</v>
      </c>
      <c r="CF20" s="84">
        <v>0</v>
      </c>
      <c r="CG20" s="84">
        <v>0</v>
      </c>
      <c r="CH20" s="84">
        <v>0</v>
      </c>
      <c r="CI20" s="85">
        <v>619</v>
      </c>
      <c r="CJ20" s="83">
        <v>0</v>
      </c>
      <c r="CK20" s="86">
        <v>0</v>
      </c>
      <c r="CL20" s="87">
        <v>0</v>
      </c>
      <c r="CM20" s="84">
        <v>0</v>
      </c>
      <c r="CN20" s="84">
        <v>0</v>
      </c>
      <c r="CO20" s="85">
        <v>0</v>
      </c>
      <c r="CP20" s="83">
        <v>0</v>
      </c>
      <c r="CQ20" s="84">
        <v>85</v>
      </c>
      <c r="CR20" s="85">
        <v>57</v>
      </c>
      <c r="CS20" s="88">
        <v>0</v>
      </c>
    </row>
    <row r="21" spans="1:97" x14ac:dyDescent="0.2">
      <c r="A21" s="80">
        <v>2</v>
      </c>
      <c r="B21" s="89">
        <v>430004</v>
      </c>
      <c r="C21" s="80" t="s">
        <v>96</v>
      </c>
      <c r="D21" s="83">
        <v>385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105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8</v>
      </c>
      <c r="X21" s="84">
        <v>71</v>
      </c>
      <c r="Y21" s="84">
        <v>0</v>
      </c>
      <c r="Z21" s="84">
        <v>0</v>
      </c>
      <c r="AA21" s="84">
        <v>0</v>
      </c>
      <c r="AB21" s="84">
        <v>0</v>
      </c>
      <c r="AC21" s="84">
        <v>26</v>
      </c>
      <c r="AD21" s="84">
        <v>0</v>
      </c>
      <c r="AE21" s="84">
        <v>175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385</v>
      </c>
      <c r="AP21" s="84">
        <v>149</v>
      </c>
      <c r="AQ21" s="85">
        <v>0</v>
      </c>
      <c r="AR21" s="83">
        <v>52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  <c r="AY21" s="84">
        <v>0</v>
      </c>
      <c r="AZ21" s="84">
        <v>4</v>
      </c>
      <c r="BA21" s="84">
        <v>15</v>
      </c>
      <c r="BB21" s="84">
        <v>0</v>
      </c>
      <c r="BC21" s="84">
        <v>0</v>
      </c>
      <c r="BD21" s="84">
        <v>0</v>
      </c>
      <c r="BE21" s="84">
        <v>0</v>
      </c>
      <c r="BF21" s="84">
        <v>0</v>
      </c>
      <c r="BG21" s="84">
        <v>0</v>
      </c>
      <c r="BH21" s="84">
        <v>12</v>
      </c>
      <c r="BI21" s="84">
        <v>0</v>
      </c>
      <c r="BJ21" s="84">
        <v>0</v>
      </c>
      <c r="BK21" s="84">
        <v>0</v>
      </c>
      <c r="BL21" s="84">
        <v>0</v>
      </c>
      <c r="BM21" s="84">
        <v>0</v>
      </c>
      <c r="BN21" s="84">
        <v>9</v>
      </c>
      <c r="BO21" s="84">
        <v>0</v>
      </c>
      <c r="BP21" s="84">
        <v>0</v>
      </c>
      <c r="BQ21" s="84">
        <v>12</v>
      </c>
      <c r="BR21" s="84">
        <v>0</v>
      </c>
      <c r="BS21" s="84">
        <v>0</v>
      </c>
      <c r="BT21" s="84">
        <v>52</v>
      </c>
      <c r="BU21" s="84">
        <v>4</v>
      </c>
      <c r="BV21" s="85">
        <v>0</v>
      </c>
      <c r="BW21" s="83">
        <v>733</v>
      </c>
      <c r="BX21" s="84">
        <v>357</v>
      </c>
      <c r="BY21" s="84">
        <v>15098</v>
      </c>
      <c r="BZ21" s="84">
        <v>0</v>
      </c>
      <c r="CA21" s="84">
        <v>10</v>
      </c>
      <c r="CB21" s="84">
        <v>0</v>
      </c>
      <c r="CC21" s="84">
        <v>0</v>
      </c>
      <c r="CD21" s="84">
        <v>410</v>
      </c>
      <c r="CE21" s="84">
        <v>94</v>
      </c>
      <c r="CF21" s="84">
        <v>0</v>
      </c>
      <c r="CG21" s="84">
        <v>0</v>
      </c>
      <c r="CH21" s="84">
        <v>0</v>
      </c>
      <c r="CI21" s="85">
        <v>6048</v>
      </c>
      <c r="CJ21" s="83">
        <v>0</v>
      </c>
      <c r="CK21" s="86">
        <v>0</v>
      </c>
      <c r="CL21" s="87">
        <v>0</v>
      </c>
      <c r="CM21" s="84">
        <v>0</v>
      </c>
      <c r="CN21" s="84">
        <v>0</v>
      </c>
      <c r="CO21" s="85">
        <v>24</v>
      </c>
      <c r="CP21" s="83">
        <v>82</v>
      </c>
      <c r="CQ21" s="84">
        <v>0</v>
      </c>
      <c r="CR21" s="85">
        <v>0</v>
      </c>
      <c r="CS21" s="88">
        <v>0</v>
      </c>
    </row>
    <row r="22" spans="1:97" x14ac:dyDescent="0.2">
      <c r="A22" s="80">
        <v>2</v>
      </c>
      <c r="B22" s="89">
        <v>430006</v>
      </c>
      <c r="C22" s="80" t="s">
        <v>97</v>
      </c>
      <c r="D22" s="83">
        <v>1059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1059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170</v>
      </c>
      <c r="AO22" s="84">
        <v>1059</v>
      </c>
      <c r="AP22" s="84">
        <v>0</v>
      </c>
      <c r="AQ22" s="85">
        <v>0</v>
      </c>
      <c r="AR22" s="83">
        <v>70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  <c r="AY22" s="84">
        <v>0</v>
      </c>
      <c r="AZ22" s="84">
        <v>0</v>
      </c>
      <c r="BA22" s="84">
        <v>0</v>
      </c>
      <c r="BB22" s="84">
        <v>0</v>
      </c>
      <c r="BC22" s="84">
        <v>0</v>
      </c>
      <c r="BD22" s="84">
        <v>0</v>
      </c>
      <c r="BE22" s="84">
        <v>0</v>
      </c>
      <c r="BF22" s="84">
        <v>0</v>
      </c>
      <c r="BG22" s="84">
        <v>0</v>
      </c>
      <c r="BH22" s="84">
        <v>0</v>
      </c>
      <c r="BI22" s="84">
        <v>0</v>
      </c>
      <c r="BJ22" s="84">
        <v>0</v>
      </c>
      <c r="BK22" s="84">
        <v>0</v>
      </c>
      <c r="BL22" s="84">
        <v>0</v>
      </c>
      <c r="BM22" s="84">
        <v>0</v>
      </c>
      <c r="BN22" s="84">
        <v>0</v>
      </c>
      <c r="BO22" s="84">
        <v>0</v>
      </c>
      <c r="BP22" s="84">
        <v>70</v>
      </c>
      <c r="BQ22" s="84">
        <v>0</v>
      </c>
      <c r="BR22" s="84">
        <v>0</v>
      </c>
      <c r="BS22" s="84">
        <v>0</v>
      </c>
      <c r="BT22" s="84">
        <v>70</v>
      </c>
      <c r="BU22" s="84">
        <v>0</v>
      </c>
      <c r="BV22" s="85">
        <v>0</v>
      </c>
      <c r="BW22" s="83">
        <v>0</v>
      </c>
      <c r="BX22" s="84">
        <v>0</v>
      </c>
      <c r="BY22" s="84">
        <v>20</v>
      </c>
      <c r="BZ22" s="84">
        <v>0</v>
      </c>
      <c r="CA22" s="84">
        <v>0</v>
      </c>
      <c r="CB22" s="84">
        <v>1421</v>
      </c>
      <c r="CC22" s="84">
        <v>0</v>
      </c>
      <c r="CD22" s="84">
        <v>0</v>
      </c>
      <c r="CE22" s="84">
        <v>0</v>
      </c>
      <c r="CF22" s="84">
        <v>0</v>
      </c>
      <c r="CG22" s="84">
        <v>0</v>
      </c>
      <c r="CH22" s="84">
        <v>5420</v>
      </c>
      <c r="CI22" s="85">
        <v>0</v>
      </c>
      <c r="CJ22" s="83">
        <v>0</v>
      </c>
      <c r="CK22" s="86">
        <v>0</v>
      </c>
      <c r="CL22" s="87">
        <v>0</v>
      </c>
      <c r="CM22" s="84">
        <v>0</v>
      </c>
      <c r="CN22" s="84">
        <v>0</v>
      </c>
      <c r="CO22" s="85">
        <v>0</v>
      </c>
      <c r="CP22" s="83">
        <v>0</v>
      </c>
      <c r="CQ22" s="84">
        <v>0</v>
      </c>
      <c r="CR22" s="85">
        <v>0</v>
      </c>
      <c r="CS22" s="88">
        <v>0</v>
      </c>
    </row>
    <row r="23" spans="1:97" x14ac:dyDescent="0.2">
      <c r="A23" s="80">
        <v>2</v>
      </c>
      <c r="B23" s="89">
        <v>430009</v>
      </c>
      <c r="C23" s="80" t="s">
        <v>98</v>
      </c>
      <c r="D23" s="83">
        <v>160</v>
      </c>
      <c r="E23" s="84">
        <v>0</v>
      </c>
      <c r="F23" s="84">
        <v>0</v>
      </c>
      <c r="G23" s="84">
        <v>0</v>
      </c>
      <c r="H23" s="84">
        <v>0</v>
      </c>
      <c r="I23" s="84">
        <v>0</v>
      </c>
      <c r="J23" s="84">
        <v>0</v>
      </c>
      <c r="K23" s="84">
        <v>0</v>
      </c>
      <c r="L23" s="84">
        <v>0</v>
      </c>
      <c r="M23" s="84">
        <v>0</v>
      </c>
      <c r="N23" s="84">
        <v>0</v>
      </c>
      <c r="O23" s="84">
        <v>0</v>
      </c>
      <c r="P23" s="84">
        <v>0</v>
      </c>
      <c r="Q23" s="84">
        <v>0</v>
      </c>
      <c r="R23" s="84">
        <v>0</v>
      </c>
      <c r="S23" s="84">
        <v>0</v>
      </c>
      <c r="T23" s="84">
        <v>0</v>
      </c>
      <c r="U23" s="84">
        <v>0</v>
      </c>
      <c r="V23" s="84">
        <v>0</v>
      </c>
      <c r="W23" s="84">
        <v>0</v>
      </c>
      <c r="X23" s="84">
        <v>0</v>
      </c>
      <c r="Y23" s="84">
        <v>0</v>
      </c>
      <c r="Z23" s="84">
        <v>0</v>
      </c>
      <c r="AA23" s="84">
        <v>0</v>
      </c>
      <c r="AB23" s="84">
        <v>160</v>
      </c>
      <c r="AC23" s="84">
        <v>0</v>
      </c>
      <c r="AD23" s="84">
        <v>0</v>
      </c>
      <c r="AE23" s="84">
        <v>0</v>
      </c>
      <c r="AF23" s="84">
        <v>0</v>
      </c>
      <c r="AG23" s="84">
        <v>0</v>
      </c>
      <c r="AH23" s="84">
        <v>0</v>
      </c>
      <c r="AI23" s="84">
        <v>0</v>
      </c>
      <c r="AJ23" s="84">
        <v>0</v>
      </c>
      <c r="AK23" s="84">
        <v>0</v>
      </c>
      <c r="AL23" s="84">
        <v>0</v>
      </c>
      <c r="AM23" s="84">
        <v>0</v>
      </c>
      <c r="AN23" s="84">
        <v>0</v>
      </c>
      <c r="AO23" s="84">
        <v>137</v>
      </c>
      <c r="AP23" s="84">
        <v>0</v>
      </c>
      <c r="AQ23" s="85">
        <v>23</v>
      </c>
      <c r="AR23" s="83">
        <v>228</v>
      </c>
      <c r="AS23" s="84">
        <v>0</v>
      </c>
      <c r="AT23" s="84">
        <v>0</v>
      </c>
      <c r="AU23" s="84">
        <v>0</v>
      </c>
      <c r="AV23" s="84">
        <v>0</v>
      </c>
      <c r="AW23" s="84">
        <v>0</v>
      </c>
      <c r="AX23" s="84">
        <v>0</v>
      </c>
      <c r="AY23" s="84">
        <v>0</v>
      </c>
      <c r="AZ23" s="84">
        <v>0</v>
      </c>
      <c r="BA23" s="84">
        <v>0</v>
      </c>
      <c r="BB23" s="84">
        <v>0</v>
      </c>
      <c r="BC23" s="84">
        <v>0</v>
      </c>
      <c r="BD23" s="84">
        <v>0</v>
      </c>
      <c r="BE23" s="84">
        <v>0</v>
      </c>
      <c r="BF23" s="84">
        <v>0</v>
      </c>
      <c r="BG23" s="84">
        <v>0</v>
      </c>
      <c r="BH23" s="84">
        <v>0</v>
      </c>
      <c r="BI23" s="84">
        <v>0</v>
      </c>
      <c r="BJ23" s="84">
        <v>0</v>
      </c>
      <c r="BK23" s="84">
        <v>0</v>
      </c>
      <c r="BL23" s="84">
        <v>0</v>
      </c>
      <c r="BM23" s="84">
        <v>228</v>
      </c>
      <c r="BN23" s="84">
        <v>0</v>
      </c>
      <c r="BO23" s="84">
        <v>0</v>
      </c>
      <c r="BP23" s="84">
        <v>0</v>
      </c>
      <c r="BQ23" s="84">
        <v>0</v>
      </c>
      <c r="BR23" s="84">
        <v>0</v>
      </c>
      <c r="BS23" s="84">
        <v>0</v>
      </c>
      <c r="BT23" s="84">
        <v>228</v>
      </c>
      <c r="BU23" s="84">
        <v>0</v>
      </c>
      <c r="BV23" s="85">
        <v>0</v>
      </c>
      <c r="BW23" s="83">
        <v>0</v>
      </c>
      <c r="BX23" s="84">
        <v>0</v>
      </c>
      <c r="BY23" s="84">
        <v>2890</v>
      </c>
      <c r="BZ23" s="84">
        <v>0</v>
      </c>
      <c r="CA23" s="84">
        <v>0</v>
      </c>
      <c r="CB23" s="84">
        <v>0</v>
      </c>
      <c r="CC23" s="84">
        <v>0</v>
      </c>
      <c r="CD23" s="84">
        <v>0</v>
      </c>
      <c r="CE23" s="84">
        <v>0</v>
      </c>
      <c r="CF23" s="84">
        <v>0</v>
      </c>
      <c r="CG23" s="84">
        <v>0</v>
      </c>
      <c r="CH23" s="84">
        <v>0</v>
      </c>
      <c r="CI23" s="85">
        <v>0</v>
      </c>
      <c r="CJ23" s="83">
        <v>0</v>
      </c>
      <c r="CK23" s="86">
        <v>0</v>
      </c>
      <c r="CL23" s="87">
        <v>0</v>
      </c>
      <c r="CM23" s="84">
        <v>0</v>
      </c>
      <c r="CN23" s="84">
        <v>0</v>
      </c>
      <c r="CO23" s="85">
        <v>0</v>
      </c>
      <c r="CP23" s="83">
        <v>0</v>
      </c>
      <c r="CQ23" s="84">
        <v>0</v>
      </c>
      <c r="CR23" s="85">
        <v>0</v>
      </c>
      <c r="CS23" s="88">
        <v>0</v>
      </c>
    </row>
    <row r="24" spans="1:97" x14ac:dyDescent="0.2">
      <c r="A24" s="80">
        <v>2</v>
      </c>
      <c r="B24" s="89">
        <v>430014</v>
      </c>
      <c r="C24" s="80" t="s">
        <v>99</v>
      </c>
      <c r="D24" s="83">
        <v>505</v>
      </c>
      <c r="E24" s="84">
        <v>0</v>
      </c>
      <c r="F24" s="84">
        <v>0</v>
      </c>
      <c r="G24" s="84">
        <v>8</v>
      </c>
      <c r="H24" s="84">
        <v>105</v>
      </c>
      <c r="I24" s="84">
        <v>0</v>
      </c>
      <c r="J24" s="84">
        <v>0</v>
      </c>
      <c r="K24" s="84">
        <v>0</v>
      </c>
      <c r="L24" s="84">
        <v>34</v>
      </c>
      <c r="M24" s="84">
        <v>42</v>
      </c>
      <c r="N24" s="84">
        <v>0</v>
      </c>
      <c r="O24" s="84">
        <v>0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53</v>
      </c>
      <c r="Y24" s="84">
        <v>0</v>
      </c>
      <c r="Z24" s="84">
        <v>42</v>
      </c>
      <c r="AA24" s="84">
        <v>0</v>
      </c>
      <c r="AB24" s="84">
        <v>0</v>
      </c>
      <c r="AC24" s="84">
        <v>19</v>
      </c>
      <c r="AD24" s="84">
        <v>0</v>
      </c>
      <c r="AE24" s="84">
        <v>131</v>
      </c>
      <c r="AF24" s="84">
        <v>50</v>
      </c>
      <c r="AG24" s="84">
        <v>20</v>
      </c>
      <c r="AH24" s="84">
        <v>1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505</v>
      </c>
      <c r="AP24" s="84">
        <v>229</v>
      </c>
      <c r="AQ24" s="85">
        <v>0</v>
      </c>
      <c r="AR24" s="83">
        <v>38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  <c r="AY24" s="84">
        <v>0</v>
      </c>
      <c r="AZ24" s="84">
        <v>0</v>
      </c>
      <c r="BA24" s="84">
        <v>26</v>
      </c>
      <c r="BB24" s="84">
        <v>0</v>
      </c>
      <c r="BC24" s="84">
        <v>0</v>
      </c>
      <c r="BD24" s="84">
        <v>0</v>
      </c>
      <c r="BE24" s="84">
        <v>0</v>
      </c>
      <c r="BF24" s="84">
        <v>0</v>
      </c>
      <c r="BG24" s="84">
        <v>0</v>
      </c>
      <c r="BH24" s="84">
        <v>0</v>
      </c>
      <c r="BI24" s="84">
        <v>0</v>
      </c>
      <c r="BJ24" s="84">
        <v>6</v>
      </c>
      <c r="BK24" s="84">
        <v>0</v>
      </c>
      <c r="BL24" s="84">
        <v>0</v>
      </c>
      <c r="BM24" s="84">
        <v>0</v>
      </c>
      <c r="BN24" s="84">
        <v>6</v>
      </c>
      <c r="BO24" s="84">
        <v>0</v>
      </c>
      <c r="BP24" s="84">
        <v>0</v>
      </c>
      <c r="BQ24" s="84">
        <v>0</v>
      </c>
      <c r="BR24" s="84">
        <v>0</v>
      </c>
      <c r="BS24" s="84">
        <v>0</v>
      </c>
      <c r="BT24" s="84">
        <v>38</v>
      </c>
      <c r="BU24" s="84">
        <v>11</v>
      </c>
      <c r="BV24" s="85">
        <v>0</v>
      </c>
      <c r="BW24" s="83">
        <v>1474</v>
      </c>
      <c r="BX24" s="84">
        <v>807</v>
      </c>
      <c r="BY24" s="84">
        <v>22193</v>
      </c>
      <c r="BZ24" s="84">
        <v>0</v>
      </c>
      <c r="CA24" s="84">
        <v>13</v>
      </c>
      <c r="CB24" s="84">
        <v>142</v>
      </c>
      <c r="CC24" s="84">
        <v>0</v>
      </c>
      <c r="CD24" s="84">
        <v>272</v>
      </c>
      <c r="CE24" s="84">
        <v>50</v>
      </c>
      <c r="CF24" s="84">
        <v>0</v>
      </c>
      <c r="CG24" s="84">
        <v>0</v>
      </c>
      <c r="CH24" s="84">
        <v>0</v>
      </c>
      <c r="CI24" s="85">
        <v>10681</v>
      </c>
      <c r="CJ24" s="83">
        <v>0</v>
      </c>
      <c r="CK24" s="86">
        <v>0</v>
      </c>
      <c r="CL24" s="87">
        <v>0</v>
      </c>
      <c r="CM24" s="84">
        <v>0</v>
      </c>
      <c r="CN24" s="84">
        <v>0</v>
      </c>
      <c r="CO24" s="85">
        <v>0</v>
      </c>
      <c r="CP24" s="83">
        <v>82</v>
      </c>
      <c r="CQ24" s="84">
        <v>58</v>
      </c>
      <c r="CR24" s="85">
        <v>42</v>
      </c>
      <c r="CS24" s="88">
        <v>0</v>
      </c>
    </row>
    <row r="25" spans="1:97" x14ac:dyDescent="0.2">
      <c r="A25" s="80">
        <v>2</v>
      </c>
      <c r="B25" s="89">
        <v>430030</v>
      </c>
      <c r="C25" s="80" t="s">
        <v>100</v>
      </c>
      <c r="D25" s="83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5">
        <v>0</v>
      </c>
      <c r="AR25" s="83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  <c r="AZ25" s="84">
        <v>0</v>
      </c>
      <c r="BA25" s="84">
        <v>0</v>
      </c>
      <c r="BB25" s="84">
        <v>0</v>
      </c>
      <c r="BC25" s="84">
        <v>0</v>
      </c>
      <c r="BD25" s="84">
        <v>0</v>
      </c>
      <c r="BE25" s="84">
        <v>0</v>
      </c>
      <c r="BF25" s="84">
        <v>0</v>
      </c>
      <c r="BG25" s="84">
        <v>0</v>
      </c>
      <c r="BH25" s="84">
        <v>0</v>
      </c>
      <c r="BI25" s="84">
        <v>0</v>
      </c>
      <c r="BJ25" s="84">
        <v>0</v>
      </c>
      <c r="BK25" s="84">
        <v>0</v>
      </c>
      <c r="BL25" s="84">
        <v>0</v>
      </c>
      <c r="BM25" s="84">
        <v>0</v>
      </c>
      <c r="BN25" s="84">
        <v>0</v>
      </c>
      <c r="BO25" s="84">
        <v>0</v>
      </c>
      <c r="BP25" s="84">
        <v>0</v>
      </c>
      <c r="BQ25" s="84">
        <v>0</v>
      </c>
      <c r="BR25" s="84">
        <v>0</v>
      </c>
      <c r="BS25" s="84">
        <v>0</v>
      </c>
      <c r="BT25" s="84">
        <v>0</v>
      </c>
      <c r="BU25" s="84">
        <v>0</v>
      </c>
      <c r="BV25" s="85">
        <v>0</v>
      </c>
      <c r="BW25" s="83">
        <v>0</v>
      </c>
      <c r="BX25" s="84">
        <v>0</v>
      </c>
      <c r="BY25" s="84">
        <v>328</v>
      </c>
      <c r="BZ25" s="84">
        <v>0</v>
      </c>
      <c r="CA25" s="84">
        <v>0</v>
      </c>
      <c r="CB25" s="84">
        <v>0</v>
      </c>
      <c r="CC25" s="84">
        <v>0</v>
      </c>
      <c r="CD25" s="84">
        <v>0</v>
      </c>
      <c r="CE25" s="84">
        <v>0</v>
      </c>
      <c r="CF25" s="84">
        <v>0</v>
      </c>
      <c r="CG25" s="84">
        <v>0</v>
      </c>
      <c r="CH25" s="84">
        <v>0</v>
      </c>
      <c r="CI25" s="85">
        <v>0</v>
      </c>
      <c r="CJ25" s="83">
        <v>30993</v>
      </c>
      <c r="CK25" s="86">
        <v>40</v>
      </c>
      <c r="CL25" s="87">
        <v>0</v>
      </c>
      <c r="CM25" s="84">
        <v>0</v>
      </c>
      <c r="CN25" s="84">
        <v>0</v>
      </c>
      <c r="CO25" s="85">
        <v>0</v>
      </c>
      <c r="CP25" s="83">
        <v>0</v>
      </c>
      <c r="CQ25" s="84">
        <v>0</v>
      </c>
      <c r="CR25" s="85">
        <v>0</v>
      </c>
      <c r="CS25" s="88">
        <v>309</v>
      </c>
    </row>
    <row r="26" spans="1:97" x14ac:dyDescent="0.2">
      <c r="A26" s="80">
        <v>2</v>
      </c>
      <c r="B26" s="89">
        <v>430037</v>
      </c>
      <c r="C26" s="80" t="s">
        <v>101</v>
      </c>
      <c r="D26" s="83">
        <v>1821</v>
      </c>
      <c r="E26" s="84">
        <v>67</v>
      </c>
      <c r="F26" s="84">
        <v>79</v>
      </c>
      <c r="G26" s="84">
        <v>52</v>
      </c>
      <c r="H26" s="84">
        <v>33</v>
      </c>
      <c r="I26" s="84">
        <v>60</v>
      </c>
      <c r="J26" s="84">
        <v>43</v>
      </c>
      <c r="K26" s="84">
        <v>0</v>
      </c>
      <c r="L26" s="84">
        <v>0</v>
      </c>
      <c r="M26" s="84">
        <v>0</v>
      </c>
      <c r="N26" s="84">
        <v>0</v>
      </c>
      <c r="O26" s="84">
        <v>0</v>
      </c>
      <c r="P26" s="84">
        <v>0</v>
      </c>
      <c r="Q26" s="84">
        <v>117</v>
      </c>
      <c r="R26" s="84">
        <v>76</v>
      </c>
      <c r="S26" s="84">
        <v>81</v>
      </c>
      <c r="T26" s="84">
        <v>0</v>
      </c>
      <c r="U26" s="84">
        <v>0</v>
      </c>
      <c r="V26" s="84">
        <v>164</v>
      </c>
      <c r="W26" s="84">
        <v>175</v>
      </c>
      <c r="X26" s="84">
        <v>102</v>
      </c>
      <c r="Y26" s="84">
        <v>0</v>
      </c>
      <c r="Z26" s="84">
        <v>101</v>
      </c>
      <c r="AA26" s="84">
        <v>92</v>
      </c>
      <c r="AB26" s="84">
        <v>158</v>
      </c>
      <c r="AC26" s="84">
        <v>57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227</v>
      </c>
      <c r="AJ26" s="84">
        <v>137</v>
      </c>
      <c r="AK26" s="84">
        <v>0</v>
      </c>
      <c r="AL26" s="84">
        <v>0</v>
      </c>
      <c r="AM26" s="84">
        <v>0</v>
      </c>
      <c r="AN26" s="84">
        <v>286</v>
      </c>
      <c r="AO26" s="84">
        <v>1471</v>
      </c>
      <c r="AP26" s="84">
        <v>0</v>
      </c>
      <c r="AQ26" s="85">
        <v>350</v>
      </c>
      <c r="AR26" s="83">
        <v>228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213</v>
      </c>
      <c r="AY26" s="84">
        <v>0</v>
      </c>
      <c r="AZ26" s="84">
        <v>0</v>
      </c>
      <c r="BA26" s="84">
        <v>0</v>
      </c>
      <c r="BB26" s="84">
        <v>0</v>
      </c>
      <c r="BC26" s="84">
        <v>0</v>
      </c>
      <c r="BD26" s="84">
        <v>0</v>
      </c>
      <c r="BE26" s="84">
        <v>1</v>
      </c>
      <c r="BF26" s="84">
        <v>0</v>
      </c>
      <c r="BG26" s="84">
        <v>0</v>
      </c>
      <c r="BH26" s="84">
        <v>0</v>
      </c>
      <c r="BI26" s="84">
        <v>0</v>
      </c>
      <c r="BJ26" s="84">
        <v>0</v>
      </c>
      <c r="BK26" s="84">
        <v>0</v>
      </c>
      <c r="BL26" s="84">
        <v>0</v>
      </c>
      <c r="BM26" s="84">
        <v>12</v>
      </c>
      <c r="BN26" s="84">
        <v>2</v>
      </c>
      <c r="BO26" s="84">
        <v>0</v>
      </c>
      <c r="BP26" s="84">
        <v>0</v>
      </c>
      <c r="BQ26" s="84">
        <v>0</v>
      </c>
      <c r="BR26" s="84">
        <v>0</v>
      </c>
      <c r="BS26" s="84">
        <v>2763</v>
      </c>
      <c r="BT26" s="84">
        <v>228</v>
      </c>
      <c r="BU26" s="84">
        <v>0</v>
      </c>
      <c r="BV26" s="85">
        <v>0</v>
      </c>
      <c r="BW26" s="83">
        <v>0</v>
      </c>
      <c r="BX26" s="84">
        <v>0</v>
      </c>
      <c r="BY26" s="84">
        <v>9249</v>
      </c>
      <c r="BZ26" s="84">
        <v>2176</v>
      </c>
      <c r="CA26" s="84">
        <v>0</v>
      </c>
      <c r="CB26" s="84">
        <v>102</v>
      </c>
      <c r="CC26" s="84">
        <v>393</v>
      </c>
      <c r="CD26" s="84">
        <v>1180</v>
      </c>
      <c r="CE26" s="84">
        <v>279</v>
      </c>
      <c r="CF26" s="84">
        <v>0</v>
      </c>
      <c r="CG26" s="84">
        <v>0</v>
      </c>
      <c r="CH26" s="84">
        <v>4170</v>
      </c>
      <c r="CI26" s="85">
        <v>0</v>
      </c>
      <c r="CJ26" s="83">
        <v>0</v>
      </c>
      <c r="CK26" s="86">
        <v>0</v>
      </c>
      <c r="CL26" s="87">
        <v>0</v>
      </c>
      <c r="CM26" s="84">
        <v>0</v>
      </c>
      <c r="CN26" s="84">
        <v>0</v>
      </c>
      <c r="CO26" s="85">
        <v>0</v>
      </c>
      <c r="CP26" s="83">
        <v>0</v>
      </c>
      <c r="CQ26" s="84">
        <v>0</v>
      </c>
      <c r="CR26" s="85">
        <v>0</v>
      </c>
      <c r="CS26" s="88">
        <v>0</v>
      </c>
    </row>
    <row r="27" spans="1:97" x14ac:dyDescent="0.2">
      <c r="A27" s="80">
        <v>2</v>
      </c>
      <c r="B27" s="89">
        <v>430038</v>
      </c>
      <c r="C27" s="80" t="s">
        <v>102</v>
      </c>
      <c r="D27" s="83">
        <v>837</v>
      </c>
      <c r="E27" s="84">
        <v>17</v>
      </c>
      <c r="F27" s="84">
        <v>23</v>
      </c>
      <c r="G27" s="84">
        <v>20</v>
      </c>
      <c r="H27" s="84">
        <v>43</v>
      </c>
      <c r="I27" s="84">
        <v>30</v>
      </c>
      <c r="J27" s="84">
        <v>31</v>
      </c>
      <c r="K27" s="84">
        <v>34</v>
      </c>
      <c r="L27" s="84">
        <v>78</v>
      </c>
      <c r="M27" s="84">
        <v>0</v>
      </c>
      <c r="N27" s="84">
        <v>32</v>
      </c>
      <c r="O27" s="84">
        <v>0</v>
      </c>
      <c r="P27" s="84">
        <v>0</v>
      </c>
      <c r="Q27" s="84">
        <v>57</v>
      </c>
      <c r="R27" s="84">
        <v>15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169</v>
      </c>
      <c r="Y27" s="84">
        <v>0</v>
      </c>
      <c r="Z27" s="84">
        <v>0</v>
      </c>
      <c r="AA27" s="84">
        <v>113</v>
      </c>
      <c r="AB27" s="84">
        <v>105</v>
      </c>
      <c r="AC27" s="84">
        <v>70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56</v>
      </c>
      <c r="AO27" s="84">
        <v>815</v>
      </c>
      <c r="AP27" s="84">
        <v>0</v>
      </c>
      <c r="AQ27" s="85">
        <v>22</v>
      </c>
      <c r="AR27" s="83">
        <v>26</v>
      </c>
      <c r="AS27" s="84">
        <v>0</v>
      </c>
      <c r="AT27" s="84">
        <v>0</v>
      </c>
      <c r="AU27" s="84">
        <v>1</v>
      </c>
      <c r="AV27" s="84">
        <v>2</v>
      </c>
      <c r="AW27" s="84">
        <v>2</v>
      </c>
      <c r="AX27" s="84">
        <v>3</v>
      </c>
      <c r="AY27" s="84">
        <v>1</v>
      </c>
      <c r="AZ27" s="84">
        <v>3</v>
      </c>
      <c r="BA27" s="84">
        <v>0</v>
      </c>
      <c r="BB27" s="84">
        <v>0</v>
      </c>
      <c r="BC27" s="84">
        <v>0</v>
      </c>
      <c r="BD27" s="84">
        <v>1</v>
      </c>
      <c r="BE27" s="84">
        <v>0</v>
      </c>
      <c r="BF27" s="84">
        <v>0</v>
      </c>
      <c r="BG27" s="84">
        <v>0</v>
      </c>
      <c r="BH27" s="84">
        <v>5</v>
      </c>
      <c r="BI27" s="84">
        <v>0</v>
      </c>
      <c r="BJ27" s="84">
        <v>0</v>
      </c>
      <c r="BK27" s="84">
        <v>0</v>
      </c>
      <c r="BL27" s="84">
        <v>2</v>
      </c>
      <c r="BM27" s="84">
        <v>3</v>
      </c>
      <c r="BN27" s="84">
        <v>3</v>
      </c>
      <c r="BO27" s="84">
        <v>0</v>
      </c>
      <c r="BP27" s="84">
        <v>0</v>
      </c>
      <c r="BQ27" s="84">
        <v>0</v>
      </c>
      <c r="BR27" s="84">
        <v>0</v>
      </c>
      <c r="BS27" s="84">
        <v>0</v>
      </c>
      <c r="BT27" s="84">
        <v>26</v>
      </c>
      <c r="BU27" s="84">
        <v>0</v>
      </c>
      <c r="BV27" s="85">
        <v>0</v>
      </c>
      <c r="BW27" s="83">
        <v>0</v>
      </c>
      <c r="BX27" s="84">
        <v>0</v>
      </c>
      <c r="BY27" s="84">
        <v>7985</v>
      </c>
      <c r="BZ27" s="84">
        <v>76</v>
      </c>
      <c r="CA27" s="84">
        <v>0</v>
      </c>
      <c r="CB27" s="84">
        <v>0</v>
      </c>
      <c r="CC27" s="84">
        <v>94</v>
      </c>
      <c r="CD27" s="84">
        <v>209</v>
      </c>
      <c r="CE27" s="84">
        <v>1</v>
      </c>
      <c r="CF27" s="84">
        <v>0</v>
      </c>
      <c r="CG27" s="84">
        <v>0</v>
      </c>
      <c r="CH27" s="84">
        <v>0</v>
      </c>
      <c r="CI27" s="85">
        <v>0</v>
      </c>
      <c r="CJ27" s="83">
        <v>0</v>
      </c>
      <c r="CK27" s="86">
        <v>0</v>
      </c>
      <c r="CL27" s="87">
        <v>0</v>
      </c>
      <c r="CM27" s="84">
        <v>0</v>
      </c>
      <c r="CN27" s="84">
        <v>0</v>
      </c>
      <c r="CO27" s="85">
        <v>4</v>
      </c>
      <c r="CP27" s="83">
        <v>0</v>
      </c>
      <c r="CQ27" s="84">
        <v>0</v>
      </c>
      <c r="CR27" s="85">
        <v>9</v>
      </c>
      <c r="CS27" s="88">
        <v>0</v>
      </c>
    </row>
    <row r="28" spans="1:97" x14ac:dyDescent="0.2">
      <c r="A28" s="80">
        <v>2</v>
      </c>
      <c r="B28" s="89">
        <v>430041</v>
      </c>
      <c r="C28" s="80" t="s">
        <v>103</v>
      </c>
      <c r="D28" s="83">
        <v>100</v>
      </c>
      <c r="E28" s="84">
        <v>0</v>
      </c>
      <c r="F28" s="84">
        <v>0</v>
      </c>
      <c r="G28" s="84">
        <v>0</v>
      </c>
      <c r="H28" s="84">
        <v>0</v>
      </c>
      <c r="I28" s="84">
        <v>0</v>
      </c>
      <c r="J28" s="84">
        <v>0</v>
      </c>
      <c r="K28" s="84">
        <v>0</v>
      </c>
      <c r="L28" s="84">
        <v>0</v>
      </c>
      <c r="M28" s="84">
        <v>0</v>
      </c>
      <c r="N28" s="84">
        <v>0</v>
      </c>
      <c r="O28" s="84">
        <v>0</v>
      </c>
      <c r="P28" s="84">
        <v>0</v>
      </c>
      <c r="Q28" s="84">
        <v>0</v>
      </c>
      <c r="R28" s="84">
        <v>0</v>
      </c>
      <c r="S28" s="84">
        <v>0</v>
      </c>
      <c r="T28" s="84">
        <v>0</v>
      </c>
      <c r="U28" s="84">
        <v>0</v>
      </c>
      <c r="V28" s="84">
        <v>0</v>
      </c>
      <c r="W28" s="84">
        <v>0</v>
      </c>
      <c r="X28" s="84">
        <v>0</v>
      </c>
      <c r="Y28" s="84">
        <v>0</v>
      </c>
      <c r="Z28" s="84">
        <v>0</v>
      </c>
      <c r="AA28" s="84">
        <v>0</v>
      </c>
      <c r="AB28" s="84">
        <v>0</v>
      </c>
      <c r="AC28" s="84">
        <v>0</v>
      </c>
      <c r="AD28" s="84">
        <v>100</v>
      </c>
      <c r="AE28" s="84">
        <v>0</v>
      </c>
      <c r="AF28" s="84">
        <v>0</v>
      </c>
      <c r="AG28" s="84">
        <v>0</v>
      </c>
      <c r="AH28" s="84">
        <v>0</v>
      </c>
      <c r="AI28" s="84">
        <v>0</v>
      </c>
      <c r="AJ28" s="84">
        <v>0</v>
      </c>
      <c r="AK28" s="84">
        <v>0</v>
      </c>
      <c r="AL28" s="84">
        <v>0</v>
      </c>
      <c r="AM28" s="84">
        <v>0</v>
      </c>
      <c r="AN28" s="84">
        <v>0</v>
      </c>
      <c r="AO28" s="84">
        <v>100</v>
      </c>
      <c r="AP28" s="84">
        <v>0</v>
      </c>
      <c r="AQ28" s="85">
        <v>0</v>
      </c>
      <c r="AR28" s="83">
        <v>69</v>
      </c>
      <c r="AS28" s="84">
        <v>0</v>
      </c>
      <c r="AT28" s="84">
        <v>0</v>
      </c>
      <c r="AU28" s="84">
        <v>0</v>
      </c>
      <c r="AV28" s="84">
        <v>0</v>
      </c>
      <c r="AW28" s="84">
        <v>0</v>
      </c>
      <c r="AX28" s="84">
        <v>0</v>
      </c>
      <c r="AY28" s="84">
        <v>0</v>
      </c>
      <c r="AZ28" s="84">
        <v>0</v>
      </c>
      <c r="BA28" s="84">
        <v>0</v>
      </c>
      <c r="BB28" s="84">
        <v>0</v>
      </c>
      <c r="BC28" s="84">
        <v>0</v>
      </c>
      <c r="BD28" s="84">
        <v>0</v>
      </c>
      <c r="BE28" s="84">
        <v>0</v>
      </c>
      <c r="BF28" s="84">
        <v>0</v>
      </c>
      <c r="BG28" s="84">
        <v>0</v>
      </c>
      <c r="BH28" s="84">
        <v>0</v>
      </c>
      <c r="BI28" s="84">
        <v>0</v>
      </c>
      <c r="BJ28" s="84">
        <v>0</v>
      </c>
      <c r="BK28" s="84">
        <v>0</v>
      </c>
      <c r="BL28" s="84">
        <v>0</v>
      </c>
      <c r="BM28" s="84">
        <v>0</v>
      </c>
      <c r="BN28" s="84">
        <v>0</v>
      </c>
      <c r="BO28" s="84">
        <v>69</v>
      </c>
      <c r="BP28" s="84">
        <v>0</v>
      </c>
      <c r="BQ28" s="84">
        <v>0</v>
      </c>
      <c r="BR28" s="84">
        <v>0</v>
      </c>
      <c r="BS28" s="84">
        <v>0</v>
      </c>
      <c r="BT28" s="84">
        <v>69</v>
      </c>
      <c r="BU28" s="84">
        <v>0</v>
      </c>
      <c r="BV28" s="85">
        <v>0</v>
      </c>
      <c r="BW28" s="83">
        <v>0</v>
      </c>
      <c r="BX28" s="84">
        <v>0</v>
      </c>
      <c r="BY28" s="84">
        <v>6850</v>
      </c>
      <c r="BZ28" s="84">
        <v>0</v>
      </c>
      <c r="CA28" s="84">
        <v>0</v>
      </c>
      <c r="CB28" s="84">
        <v>0</v>
      </c>
      <c r="CC28" s="84">
        <v>0</v>
      </c>
      <c r="CD28" s="84">
        <v>0</v>
      </c>
      <c r="CE28" s="84">
        <v>0</v>
      </c>
      <c r="CF28" s="84">
        <v>0</v>
      </c>
      <c r="CG28" s="84">
        <v>0</v>
      </c>
      <c r="CH28" s="84">
        <v>0</v>
      </c>
      <c r="CI28" s="85">
        <v>0</v>
      </c>
      <c r="CJ28" s="83">
        <v>0</v>
      </c>
      <c r="CK28" s="86">
        <v>0</v>
      </c>
      <c r="CL28" s="87">
        <v>22</v>
      </c>
      <c r="CM28" s="84">
        <v>0</v>
      </c>
      <c r="CN28" s="84">
        <v>22</v>
      </c>
      <c r="CO28" s="85">
        <v>0</v>
      </c>
      <c r="CP28" s="83">
        <v>2300</v>
      </c>
      <c r="CQ28" s="84">
        <v>0</v>
      </c>
      <c r="CR28" s="85">
        <v>0</v>
      </c>
      <c r="CS28" s="88">
        <v>0</v>
      </c>
    </row>
    <row r="29" spans="1:97" x14ac:dyDescent="0.2">
      <c r="A29" s="80">
        <v>2</v>
      </c>
      <c r="B29" s="89">
        <v>430042</v>
      </c>
      <c r="C29" s="80" t="s">
        <v>104</v>
      </c>
      <c r="D29" s="83">
        <v>1014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3</v>
      </c>
      <c r="U29" s="84">
        <v>0</v>
      </c>
      <c r="V29" s="84">
        <v>0</v>
      </c>
      <c r="W29" s="84">
        <v>0</v>
      </c>
      <c r="X29" s="84">
        <v>0</v>
      </c>
      <c r="Y29" s="84">
        <v>1011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913</v>
      </c>
      <c r="AP29" s="84">
        <v>0</v>
      </c>
      <c r="AQ29" s="85">
        <v>101</v>
      </c>
      <c r="AR29" s="83">
        <v>359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  <c r="AY29" s="84">
        <v>0</v>
      </c>
      <c r="AZ29" s="84">
        <v>0</v>
      </c>
      <c r="BA29" s="84">
        <v>0</v>
      </c>
      <c r="BB29" s="84">
        <v>0</v>
      </c>
      <c r="BC29" s="84">
        <v>0</v>
      </c>
      <c r="BD29" s="84">
        <v>0</v>
      </c>
      <c r="BE29" s="84">
        <v>0</v>
      </c>
      <c r="BF29" s="84">
        <v>0</v>
      </c>
      <c r="BG29" s="84">
        <v>0</v>
      </c>
      <c r="BH29" s="84">
        <v>0</v>
      </c>
      <c r="BI29" s="84">
        <v>348</v>
      </c>
      <c r="BJ29" s="84">
        <v>0</v>
      </c>
      <c r="BK29" s="84">
        <v>0</v>
      </c>
      <c r="BL29" s="84">
        <v>0</v>
      </c>
      <c r="BM29" s="84">
        <v>0</v>
      </c>
      <c r="BN29" s="84">
        <v>0</v>
      </c>
      <c r="BO29" s="84">
        <v>0</v>
      </c>
      <c r="BP29" s="84">
        <v>0</v>
      </c>
      <c r="BQ29" s="84">
        <v>0</v>
      </c>
      <c r="BR29" s="84">
        <v>11</v>
      </c>
      <c r="BS29" s="84">
        <v>0</v>
      </c>
      <c r="BT29" s="84">
        <v>352</v>
      </c>
      <c r="BU29" s="84">
        <v>0</v>
      </c>
      <c r="BV29" s="85">
        <v>7</v>
      </c>
      <c r="BW29" s="83">
        <v>0</v>
      </c>
      <c r="BX29" s="84">
        <v>0</v>
      </c>
      <c r="BY29" s="84">
        <v>5165</v>
      </c>
      <c r="BZ29" s="84">
        <v>0</v>
      </c>
      <c r="CA29" s="84">
        <v>0</v>
      </c>
      <c r="CB29" s="84">
        <v>351</v>
      </c>
      <c r="CC29" s="84">
        <v>284</v>
      </c>
      <c r="CD29" s="84">
        <v>116</v>
      </c>
      <c r="CE29" s="84">
        <v>459</v>
      </c>
      <c r="CF29" s="84">
        <v>0</v>
      </c>
      <c r="CG29" s="84">
        <v>1212</v>
      </c>
      <c r="CH29" s="84">
        <v>0</v>
      </c>
      <c r="CI29" s="85">
        <v>0</v>
      </c>
      <c r="CJ29" s="83">
        <v>0</v>
      </c>
      <c r="CK29" s="86">
        <v>0</v>
      </c>
      <c r="CL29" s="87">
        <v>0</v>
      </c>
      <c r="CM29" s="84">
        <v>0</v>
      </c>
      <c r="CN29" s="84">
        <v>0</v>
      </c>
      <c r="CO29" s="85">
        <v>0</v>
      </c>
      <c r="CP29" s="83">
        <v>0</v>
      </c>
      <c r="CQ29" s="84">
        <v>0</v>
      </c>
      <c r="CR29" s="85">
        <v>0</v>
      </c>
      <c r="CS29" s="88">
        <v>0</v>
      </c>
    </row>
    <row r="30" spans="1:97" x14ac:dyDescent="0.2">
      <c r="A30" s="80">
        <v>2</v>
      </c>
      <c r="B30" s="89">
        <v>430047</v>
      </c>
      <c r="C30" s="80" t="s">
        <v>105</v>
      </c>
      <c r="D30" s="83">
        <v>288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288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288</v>
      </c>
      <c r="AP30" s="84">
        <v>0</v>
      </c>
      <c r="AQ30" s="85">
        <v>0</v>
      </c>
      <c r="AR30" s="83">
        <v>19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  <c r="AY30" s="84">
        <v>0</v>
      </c>
      <c r="AZ30" s="84">
        <v>0</v>
      </c>
      <c r="BA30" s="84">
        <v>6</v>
      </c>
      <c r="BB30" s="84">
        <v>0</v>
      </c>
      <c r="BC30" s="84">
        <v>0</v>
      </c>
      <c r="BD30" s="84">
        <v>0</v>
      </c>
      <c r="BE30" s="84">
        <v>0</v>
      </c>
      <c r="BF30" s="84">
        <v>0</v>
      </c>
      <c r="BG30" s="84">
        <v>0</v>
      </c>
      <c r="BH30" s="84">
        <v>0</v>
      </c>
      <c r="BI30" s="84">
        <v>0</v>
      </c>
      <c r="BJ30" s="84">
        <v>0</v>
      </c>
      <c r="BK30" s="84">
        <v>0</v>
      </c>
      <c r="BL30" s="84">
        <v>0</v>
      </c>
      <c r="BM30" s="84">
        <v>0</v>
      </c>
      <c r="BN30" s="84">
        <v>13</v>
      </c>
      <c r="BO30" s="84">
        <v>0</v>
      </c>
      <c r="BP30" s="84">
        <v>0</v>
      </c>
      <c r="BQ30" s="84">
        <v>0</v>
      </c>
      <c r="BR30" s="84">
        <v>0</v>
      </c>
      <c r="BS30" s="84">
        <v>0</v>
      </c>
      <c r="BT30" s="84">
        <v>19</v>
      </c>
      <c r="BU30" s="84">
        <v>0</v>
      </c>
      <c r="BV30" s="85">
        <v>0</v>
      </c>
      <c r="BW30" s="83">
        <v>0</v>
      </c>
      <c r="BX30" s="84">
        <v>0</v>
      </c>
      <c r="BY30" s="84">
        <v>512</v>
      </c>
      <c r="BZ30" s="84">
        <v>0</v>
      </c>
      <c r="CA30" s="84">
        <v>0</v>
      </c>
      <c r="CB30" s="84">
        <v>0</v>
      </c>
      <c r="CC30" s="84">
        <v>0</v>
      </c>
      <c r="CD30" s="84">
        <v>90</v>
      </c>
      <c r="CE30" s="84">
        <v>25</v>
      </c>
      <c r="CF30" s="84">
        <v>0</v>
      </c>
      <c r="CG30" s="84">
        <v>0</v>
      </c>
      <c r="CH30" s="84">
        <v>0</v>
      </c>
      <c r="CI30" s="85">
        <v>0</v>
      </c>
      <c r="CJ30" s="83">
        <v>0</v>
      </c>
      <c r="CK30" s="86">
        <v>0</v>
      </c>
      <c r="CL30" s="87">
        <v>0</v>
      </c>
      <c r="CM30" s="84">
        <v>0</v>
      </c>
      <c r="CN30" s="84">
        <v>0</v>
      </c>
      <c r="CO30" s="85">
        <v>0</v>
      </c>
      <c r="CP30" s="83">
        <v>0</v>
      </c>
      <c r="CQ30" s="84">
        <v>0</v>
      </c>
      <c r="CR30" s="85">
        <v>0</v>
      </c>
      <c r="CS30" s="88">
        <v>0</v>
      </c>
    </row>
    <row r="31" spans="1:97" x14ac:dyDescent="0.2">
      <c r="A31" s="80">
        <v>2</v>
      </c>
      <c r="B31" s="89">
        <v>430048</v>
      </c>
      <c r="C31" s="80" t="s">
        <v>106</v>
      </c>
      <c r="D31" s="83">
        <v>845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579</v>
      </c>
      <c r="P31" s="84">
        <v>176</v>
      </c>
      <c r="Q31" s="84">
        <v>0</v>
      </c>
      <c r="R31" s="84">
        <v>90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13</v>
      </c>
      <c r="AO31" s="84">
        <v>792</v>
      </c>
      <c r="AP31" s="84">
        <v>0</v>
      </c>
      <c r="AQ31" s="85">
        <v>53</v>
      </c>
      <c r="AR31" s="83">
        <v>183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  <c r="AY31" s="84">
        <v>0</v>
      </c>
      <c r="AZ31" s="84">
        <v>0</v>
      </c>
      <c r="BA31" s="84">
        <v>0</v>
      </c>
      <c r="BB31" s="84">
        <v>113</v>
      </c>
      <c r="BC31" s="84">
        <v>70</v>
      </c>
      <c r="BD31" s="84">
        <v>0</v>
      </c>
      <c r="BE31" s="84">
        <v>0</v>
      </c>
      <c r="BF31" s="84">
        <v>0</v>
      </c>
      <c r="BG31" s="84">
        <v>0</v>
      </c>
      <c r="BH31" s="84">
        <v>0</v>
      </c>
      <c r="BI31" s="84">
        <v>0</v>
      </c>
      <c r="BJ31" s="84">
        <v>0</v>
      </c>
      <c r="BK31" s="84">
        <v>0</v>
      </c>
      <c r="BL31" s="84">
        <v>0</v>
      </c>
      <c r="BM31" s="84">
        <v>0</v>
      </c>
      <c r="BN31" s="84">
        <v>0</v>
      </c>
      <c r="BO31" s="84">
        <v>0</v>
      </c>
      <c r="BP31" s="84">
        <v>0</v>
      </c>
      <c r="BQ31" s="84">
        <v>0</v>
      </c>
      <c r="BR31" s="84">
        <v>0</v>
      </c>
      <c r="BS31" s="84">
        <v>0</v>
      </c>
      <c r="BT31" s="84">
        <v>183</v>
      </c>
      <c r="BU31" s="84">
        <v>0</v>
      </c>
      <c r="BV31" s="85">
        <v>0</v>
      </c>
      <c r="BW31" s="83">
        <v>0</v>
      </c>
      <c r="BX31" s="84">
        <v>0</v>
      </c>
      <c r="BY31" s="84">
        <v>16430</v>
      </c>
      <c r="BZ31" s="84">
        <v>0</v>
      </c>
      <c r="CA31" s="84">
        <v>0</v>
      </c>
      <c r="CB31" s="84">
        <v>8</v>
      </c>
      <c r="CC31" s="84">
        <v>59</v>
      </c>
      <c r="CD31" s="84">
        <v>0</v>
      </c>
      <c r="CE31" s="84">
        <v>0</v>
      </c>
      <c r="CF31" s="84">
        <v>0</v>
      </c>
      <c r="CG31" s="84">
        <v>0</v>
      </c>
      <c r="CH31" s="84">
        <v>0</v>
      </c>
      <c r="CI31" s="85">
        <v>0</v>
      </c>
      <c r="CJ31" s="83">
        <v>0</v>
      </c>
      <c r="CK31" s="86">
        <v>0</v>
      </c>
      <c r="CL31" s="87">
        <v>0</v>
      </c>
      <c r="CM31" s="84">
        <v>0</v>
      </c>
      <c r="CN31" s="84">
        <v>0</v>
      </c>
      <c r="CO31" s="85">
        <v>0</v>
      </c>
      <c r="CP31" s="83">
        <v>0</v>
      </c>
      <c r="CQ31" s="84">
        <v>0</v>
      </c>
      <c r="CR31" s="85">
        <v>0</v>
      </c>
      <c r="CS31" s="88">
        <v>0</v>
      </c>
    </row>
    <row r="32" spans="1:97" x14ac:dyDescent="0.2">
      <c r="A32" s="80">
        <v>2</v>
      </c>
      <c r="B32" s="89">
        <v>430080</v>
      </c>
      <c r="C32" s="80" t="s">
        <v>107</v>
      </c>
      <c r="D32" s="83">
        <v>45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6</v>
      </c>
      <c r="M32" s="84">
        <v>21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4">
        <v>0</v>
      </c>
      <c r="T32" s="84">
        <v>0</v>
      </c>
      <c r="U32" s="84">
        <v>0</v>
      </c>
      <c r="V32" s="84">
        <v>0</v>
      </c>
      <c r="W32" s="84">
        <v>0</v>
      </c>
      <c r="X32" s="84">
        <v>6</v>
      </c>
      <c r="Y32" s="84">
        <v>0</v>
      </c>
      <c r="Z32" s="84">
        <v>2</v>
      </c>
      <c r="AA32" s="84">
        <v>0</v>
      </c>
      <c r="AB32" s="84">
        <v>0</v>
      </c>
      <c r="AC32" s="84">
        <v>10</v>
      </c>
      <c r="AD32" s="84">
        <v>0</v>
      </c>
      <c r="AE32" s="84">
        <v>0</v>
      </c>
      <c r="AF32" s="84">
        <v>0</v>
      </c>
      <c r="AG32" s="84">
        <v>0</v>
      </c>
      <c r="AH32" s="84">
        <v>0</v>
      </c>
      <c r="AI32" s="84">
        <v>0</v>
      </c>
      <c r="AJ32" s="84">
        <v>0</v>
      </c>
      <c r="AK32" s="84">
        <v>0</v>
      </c>
      <c r="AL32" s="84">
        <v>0</v>
      </c>
      <c r="AM32" s="84">
        <v>0</v>
      </c>
      <c r="AN32" s="84">
        <v>0</v>
      </c>
      <c r="AO32" s="84">
        <v>45</v>
      </c>
      <c r="AP32" s="84">
        <v>0</v>
      </c>
      <c r="AQ32" s="85">
        <v>0</v>
      </c>
      <c r="AR32" s="83">
        <v>16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  <c r="AX32" s="84">
        <v>0</v>
      </c>
      <c r="AY32" s="84">
        <v>0</v>
      </c>
      <c r="AZ32" s="84">
        <v>2</v>
      </c>
      <c r="BA32" s="84">
        <v>9</v>
      </c>
      <c r="BB32" s="84">
        <v>0</v>
      </c>
      <c r="BC32" s="84">
        <v>0</v>
      </c>
      <c r="BD32" s="84">
        <v>0</v>
      </c>
      <c r="BE32" s="84">
        <v>0</v>
      </c>
      <c r="BF32" s="84">
        <v>0</v>
      </c>
      <c r="BG32" s="84">
        <v>0</v>
      </c>
      <c r="BH32" s="84">
        <v>2</v>
      </c>
      <c r="BI32" s="84">
        <v>0</v>
      </c>
      <c r="BJ32" s="84">
        <v>0</v>
      </c>
      <c r="BK32" s="84">
        <v>0</v>
      </c>
      <c r="BL32" s="84">
        <v>0</v>
      </c>
      <c r="BM32" s="84">
        <v>0</v>
      </c>
      <c r="BN32" s="84">
        <v>3</v>
      </c>
      <c r="BO32" s="84">
        <v>0</v>
      </c>
      <c r="BP32" s="84">
        <v>0</v>
      </c>
      <c r="BQ32" s="84">
        <v>0</v>
      </c>
      <c r="BR32" s="84">
        <v>0</v>
      </c>
      <c r="BS32" s="84">
        <v>0</v>
      </c>
      <c r="BT32" s="84">
        <v>16</v>
      </c>
      <c r="BU32" s="84">
        <v>0</v>
      </c>
      <c r="BV32" s="85">
        <v>0</v>
      </c>
      <c r="BW32" s="83">
        <v>96</v>
      </c>
      <c r="BX32" s="84">
        <v>129</v>
      </c>
      <c r="BY32" s="84">
        <v>4152</v>
      </c>
      <c r="BZ32" s="84">
        <v>0</v>
      </c>
      <c r="CA32" s="84">
        <v>1</v>
      </c>
      <c r="CB32" s="84">
        <v>0</v>
      </c>
      <c r="CC32" s="84">
        <v>0</v>
      </c>
      <c r="CD32" s="84">
        <v>0</v>
      </c>
      <c r="CE32" s="84">
        <v>0</v>
      </c>
      <c r="CF32" s="84">
        <v>0</v>
      </c>
      <c r="CG32" s="84">
        <v>0</v>
      </c>
      <c r="CH32" s="84">
        <v>0</v>
      </c>
      <c r="CI32" s="85">
        <v>779</v>
      </c>
      <c r="CJ32" s="83">
        <v>0</v>
      </c>
      <c r="CK32" s="86">
        <v>0</v>
      </c>
      <c r="CL32" s="87">
        <v>0</v>
      </c>
      <c r="CM32" s="84">
        <v>0</v>
      </c>
      <c r="CN32" s="84">
        <v>0</v>
      </c>
      <c r="CO32" s="85">
        <v>0</v>
      </c>
      <c r="CP32" s="83">
        <v>423</v>
      </c>
      <c r="CQ32" s="84">
        <v>0</v>
      </c>
      <c r="CR32" s="85">
        <v>0</v>
      </c>
      <c r="CS32" s="88">
        <v>0</v>
      </c>
    </row>
    <row r="33" spans="1:97" x14ac:dyDescent="0.2">
      <c r="A33" s="80">
        <v>2</v>
      </c>
      <c r="B33" s="89">
        <v>430083</v>
      </c>
      <c r="C33" s="80" t="s">
        <v>108</v>
      </c>
      <c r="D33" s="83">
        <v>113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11</v>
      </c>
      <c r="M33" s="84">
        <v>40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32</v>
      </c>
      <c r="Y33" s="84">
        <v>0</v>
      </c>
      <c r="Z33" s="84">
        <v>9</v>
      </c>
      <c r="AA33" s="84">
        <v>0</v>
      </c>
      <c r="AB33" s="84">
        <v>0</v>
      </c>
      <c r="AC33" s="84">
        <v>11</v>
      </c>
      <c r="AD33" s="84">
        <v>0</v>
      </c>
      <c r="AE33" s="84">
        <v>3</v>
      </c>
      <c r="AF33" s="84">
        <v>2</v>
      </c>
      <c r="AG33" s="84">
        <v>5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113</v>
      </c>
      <c r="AP33" s="84">
        <v>0</v>
      </c>
      <c r="AQ33" s="85">
        <v>0</v>
      </c>
      <c r="AR33" s="83">
        <v>18</v>
      </c>
      <c r="AS33" s="84">
        <v>0</v>
      </c>
      <c r="AT33" s="84">
        <v>0</v>
      </c>
      <c r="AU33" s="84">
        <v>0</v>
      </c>
      <c r="AV33" s="84">
        <v>0</v>
      </c>
      <c r="AW33" s="84">
        <v>0</v>
      </c>
      <c r="AX33" s="84">
        <v>0</v>
      </c>
      <c r="AY33" s="84">
        <v>0</v>
      </c>
      <c r="AZ33" s="84">
        <v>1</v>
      </c>
      <c r="BA33" s="84">
        <v>9</v>
      </c>
      <c r="BB33" s="84">
        <v>0</v>
      </c>
      <c r="BC33" s="84">
        <v>0</v>
      </c>
      <c r="BD33" s="84">
        <v>0</v>
      </c>
      <c r="BE33" s="84">
        <v>0</v>
      </c>
      <c r="BF33" s="84">
        <v>0</v>
      </c>
      <c r="BG33" s="84">
        <v>0</v>
      </c>
      <c r="BH33" s="84">
        <v>2</v>
      </c>
      <c r="BI33" s="84">
        <v>0</v>
      </c>
      <c r="BJ33" s="84">
        <v>1</v>
      </c>
      <c r="BK33" s="84">
        <v>0</v>
      </c>
      <c r="BL33" s="84">
        <v>1</v>
      </c>
      <c r="BM33" s="84">
        <v>0</v>
      </c>
      <c r="BN33" s="84">
        <v>3</v>
      </c>
      <c r="BO33" s="84">
        <v>0</v>
      </c>
      <c r="BP33" s="84">
        <v>0</v>
      </c>
      <c r="BQ33" s="84">
        <v>1</v>
      </c>
      <c r="BR33" s="84">
        <v>0</v>
      </c>
      <c r="BS33" s="84">
        <v>0</v>
      </c>
      <c r="BT33" s="84">
        <v>18</v>
      </c>
      <c r="BU33" s="84">
        <v>0</v>
      </c>
      <c r="BV33" s="85">
        <v>0</v>
      </c>
      <c r="BW33" s="83">
        <v>317</v>
      </c>
      <c r="BX33" s="84">
        <v>202</v>
      </c>
      <c r="BY33" s="84">
        <v>8285</v>
      </c>
      <c r="BZ33" s="84">
        <v>0</v>
      </c>
      <c r="CA33" s="84">
        <v>4</v>
      </c>
      <c r="CB33" s="84">
        <v>0</v>
      </c>
      <c r="CC33" s="84">
        <v>0</v>
      </c>
      <c r="CD33" s="84">
        <v>58</v>
      </c>
      <c r="CE33" s="84">
        <v>20</v>
      </c>
      <c r="CF33" s="84">
        <v>0</v>
      </c>
      <c r="CG33" s="84">
        <v>0</v>
      </c>
      <c r="CH33" s="84">
        <v>0</v>
      </c>
      <c r="CI33" s="85">
        <v>1236</v>
      </c>
      <c r="CJ33" s="83">
        <v>0</v>
      </c>
      <c r="CK33" s="86">
        <v>0</v>
      </c>
      <c r="CL33" s="87">
        <v>0</v>
      </c>
      <c r="CM33" s="84">
        <v>0</v>
      </c>
      <c r="CN33" s="84">
        <v>0</v>
      </c>
      <c r="CO33" s="85">
        <v>0</v>
      </c>
      <c r="CP33" s="83">
        <v>292</v>
      </c>
      <c r="CQ33" s="84">
        <v>0</v>
      </c>
      <c r="CR33" s="85">
        <v>0</v>
      </c>
      <c r="CS33" s="88">
        <v>0</v>
      </c>
    </row>
    <row r="34" spans="1:97" x14ac:dyDescent="0.2">
      <c r="A34" s="80">
        <v>2</v>
      </c>
      <c r="B34" s="89">
        <v>430088</v>
      </c>
      <c r="C34" s="80" t="s">
        <v>109</v>
      </c>
      <c r="D34" s="83">
        <v>113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>
        <v>0</v>
      </c>
      <c r="L34" s="84">
        <v>0</v>
      </c>
      <c r="M34" s="84">
        <v>0</v>
      </c>
      <c r="N34" s="84">
        <v>0</v>
      </c>
      <c r="O34" s="84">
        <v>0</v>
      </c>
      <c r="P34" s="84">
        <v>0</v>
      </c>
      <c r="Q34" s="84">
        <v>0</v>
      </c>
      <c r="R34" s="84">
        <v>0</v>
      </c>
      <c r="S34" s="84">
        <v>0</v>
      </c>
      <c r="T34" s="84">
        <v>0</v>
      </c>
      <c r="U34" s="84">
        <v>0</v>
      </c>
      <c r="V34" s="84">
        <v>0</v>
      </c>
      <c r="W34" s="84">
        <v>0</v>
      </c>
      <c r="X34" s="84">
        <v>0</v>
      </c>
      <c r="Y34" s="84">
        <v>0</v>
      </c>
      <c r="Z34" s="84">
        <v>0</v>
      </c>
      <c r="AA34" s="84">
        <v>0</v>
      </c>
      <c r="AB34" s="84">
        <v>0</v>
      </c>
      <c r="AC34" s="84">
        <v>0</v>
      </c>
      <c r="AD34" s="84">
        <v>0</v>
      </c>
      <c r="AE34" s="84">
        <v>113</v>
      </c>
      <c r="AF34" s="84">
        <v>0</v>
      </c>
      <c r="AG34" s="84">
        <v>0</v>
      </c>
      <c r="AH34" s="84">
        <v>0</v>
      </c>
      <c r="AI34" s="84">
        <v>0</v>
      </c>
      <c r="AJ34" s="84">
        <v>0</v>
      </c>
      <c r="AK34" s="84">
        <v>0</v>
      </c>
      <c r="AL34" s="84">
        <v>0</v>
      </c>
      <c r="AM34" s="84">
        <v>0</v>
      </c>
      <c r="AN34" s="84">
        <v>0</v>
      </c>
      <c r="AO34" s="84">
        <v>113</v>
      </c>
      <c r="AP34" s="84">
        <v>0</v>
      </c>
      <c r="AQ34" s="85">
        <v>0</v>
      </c>
      <c r="AR34" s="83">
        <v>25</v>
      </c>
      <c r="AS34" s="84">
        <v>0</v>
      </c>
      <c r="AT34" s="84">
        <v>0</v>
      </c>
      <c r="AU34" s="84">
        <v>0</v>
      </c>
      <c r="AV34" s="84">
        <v>0</v>
      </c>
      <c r="AW34" s="84">
        <v>0</v>
      </c>
      <c r="AX34" s="84">
        <v>0</v>
      </c>
      <c r="AY34" s="84">
        <v>0</v>
      </c>
      <c r="AZ34" s="84">
        <v>0</v>
      </c>
      <c r="BA34" s="84">
        <v>25</v>
      </c>
      <c r="BB34" s="84">
        <v>0</v>
      </c>
      <c r="BC34" s="84">
        <v>0</v>
      </c>
      <c r="BD34" s="84">
        <v>0</v>
      </c>
      <c r="BE34" s="84">
        <v>0</v>
      </c>
      <c r="BF34" s="84">
        <v>0</v>
      </c>
      <c r="BG34" s="84">
        <v>0</v>
      </c>
      <c r="BH34" s="84">
        <v>0</v>
      </c>
      <c r="BI34" s="84">
        <v>0</v>
      </c>
      <c r="BJ34" s="84">
        <v>0</v>
      </c>
      <c r="BK34" s="84">
        <v>0</v>
      </c>
      <c r="BL34" s="84">
        <v>0</v>
      </c>
      <c r="BM34" s="84">
        <v>0</v>
      </c>
      <c r="BN34" s="84">
        <v>0</v>
      </c>
      <c r="BO34" s="84">
        <v>0</v>
      </c>
      <c r="BP34" s="84">
        <v>0</v>
      </c>
      <c r="BQ34" s="84">
        <v>0</v>
      </c>
      <c r="BR34" s="84">
        <v>0</v>
      </c>
      <c r="BS34" s="84">
        <v>0</v>
      </c>
      <c r="BT34" s="84">
        <v>25</v>
      </c>
      <c r="BU34" s="84">
        <v>0</v>
      </c>
      <c r="BV34" s="85">
        <v>0</v>
      </c>
      <c r="BW34" s="83">
        <v>451</v>
      </c>
      <c r="BX34" s="84">
        <v>512</v>
      </c>
      <c r="BY34" s="84">
        <v>9096</v>
      </c>
      <c r="BZ34" s="84">
        <v>0</v>
      </c>
      <c r="CA34" s="84">
        <v>5</v>
      </c>
      <c r="CB34" s="84">
        <v>0</v>
      </c>
      <c r="CC34" s="84">
        <v>0</v>
      </c>
      <c r="CD34" s="84">
        <v>0</v>
      </c>
      <c r="CE34" s="84">
        <v>0</v>
      </c>
      <c r="CF34" s="84">
        <v>0</v>
      </c>
      <c r="CG34" s="84">
        <v>0</v>
      </c>
      <c r="CH34" s="84">
        <v>0</v>
      </c>
      <c r="CI34" s="85">
        <v>4976</v>
      </c>
      <c r="CJ34" s="83">
        <v>0</v>
      </c>
      <c r="CK34" s="86">
        <v>0</v>
      </c>
      <c r="CL34" s="87">
        <v>0</v>
      </c>
      <c r="CM34" s="84">
        <v>0</v>
      </c>
      <c r="CN34" s="84">
        <v>0</v>
      </c>
      <c r="CO34" s="85">
        <v>0</v>
      </c>
      <c r="CP34" s="83">
        <v>179</v>
      </c>
      <c r="CQ34" s="84">
        <v>0</v>
      </c>
      <c r="CR34" s="85">
        <v>0</v>
      </c>
      <c r="CS34" s="88">
        <v>0</v>
      </c>
    </row>
    <row r="35" spans="1:97" x14ac:dyDescent="0.2">
      <c r="A35" s="80">
        <v>2</v>
      </c>
      <c r="B35" s="89">
        <v>430096</v>
      </c>
      <c r="C35" s="80" t="s">
        <v>110</v>
      </c>
      <c r="D35" s="83">
        <v>145</v>
      </c>
      <c r="E35" s="84">
        <v>0</v>
      </c>
      <c r="F35" s="84">
        <v>0</v>
      </c>
      <c r="G35" s="84">
        <v>0</v>
      </c>
      <c r="H35" s="84">
        <v>0</v>
      </c>
      <c r="I35" s="84">
        <v>0</v>
      </c>
      <c r="J35" s="84">
        <v>0</v>
      </c>
      <c r="K35" s="84">
        <v>0</v>
      </c>
      <c r="L35" s="84">
        <v>21</v>
      </c>
      <c r="M35" s="84">
        <v>56</v>
      </c>
      <c r="N35" s="84">
        <v>0</v>
      </c>
      <c r="O35" s="84">
        <v>0</v>
      </c>
      <c r="P35" s="84">
        <v>0</v>
      </c>
      <c r="Q35" s="84">
        <v>0</v>
      </c>
      <c r="R35" s="84">
        <v>0</v>
      </c>
      <c r="S35" s="84">
        <v>0</v>
      </c>
      <c r="T35" s="84">
        <v>0</v>
      </c>
      <c r="U35" s="84">
        <v>0</v>
      </c>
      <c r="V35" s="84">
        <v>0</v>
      </c>
      <c r="W35" s="84">
        <v>0</v>
      </c>
      <c r="X35" s="84">
        <v>36</v>
      </c>
      <c r="Y35" s="84">
        <v>0</v>
      </c>
      <c r="Z35" s="84">
        <v>22</v>
      </c>
      <c r="AA35" s="84">
        <v>0</v>
      </c>
      <c r="AB35" s="84">
        <v>0</v>
      </c>
      <c r="AC35" s="84">
        <v>3</v>
      </c>
      <c r="AD35" s="84">
        <v>0</v>
      </c>
      <c r="AE35" s="84">
        <v>0</v>
      </c>
      <c r="AF35" s="84">
        <v>2</v>
      </c>
      <c r="AG35" s="84">
        <v>5</v>
      </c>
      <c r="AH35" s="84">
        <v>0</v>
      </c>
      <c r="AI35" s="84">
        <v>0</v>
      </c>
      <c r="AJ35" s="84">
        <v>0</v>
      </c>
      <c r="AK35" s="84">
        <v>0</v>
      </c>
      <c r="AL35" s="84">
        <v>0</v>
      </c>
      <c r="AM35" s="84">
        <v>0</v>
      </c>
      <c r="AN35" s="84">
        <v>0</v>
      </c>
      <c r="AO35" s="84">
        <v>145</v>
      </c>
      <c r="AP35" s="84">
        <v>0</v>
      </c>
      <c r="AQ35" s="85">
        <v>0</v>
      </c>
      <c r="AR35" s="83">
        <v>75</v>
      </c>
      <c r="AS35" s="84">
        <v>0</v>
      </c>
      <c r="AT35" s="84">
        <v>0</v>
      </c>
      <c r="AU35" s="84">
        <v>0</v>
      </c>
      <c r="AV35" s="84">
        <v>0</v>
      </c>
      <c r="AW35" s="84">
        <v>0</v>
      </c>
      <c r="AX35" s="84">
        <v>0</v>
      </c>
      <c r="AY35" s="84">
        <v>0</v>
      </c>
      <c r="AZ35" s="84">
        <v>1</v>
      </c>
      <c r="BA35" s="84">
        <v>72</v>
      </c>
      <c r="BB35" s="84">
        <v>0</v>
      </c>
      <c r="BC35" s="84">
        <v>0</v>
      </c>
      <c r="BD35" s="84">
        <v>0</v>
      </c>
      <c r="BE35" s="84">
        <v>0</v>
      </c>
      <c r="BF35" s="84">
        <v>0</v>
      </c>
      <c r="BG35" s="84">
        <v>0</v>
      </c>
      <c r="BH35" s="84">
        <v>2</v>
      </c>
      <c r="BI35" s="84">
        <v>0</v>
      </c>
      <c r="BJ35" s="84">
        <v>0</v>
      </c>
      <c r="BK35" s="84">
        <v>0</v>
      </c>
      <c r="BL35" s="84">
        <v>0</v>
      </c>
      <c r="BM35" s="84">
        <v>0</v>
      </c>
      <c r="BN35" s="84">
        <v>0</v>
      </c>
      <c r="BO35" s="84">
        <v>0</v>
      </c>
      <c r="BP35" s="84">
        <v>0</v>
      </c>
      <c r="BQ35" s="84">
        <v>0</v>
      </c>
      <c r="BR35" s="84">
        <v>0</v>
      </c>
      <c r="BS35" s="84">
        <v>0</v>
      </c>
      <c r="BT35" s="84">
        <v>75</v>
      </c>
      <c r="BU35" s="84">
        <v>0</v>
      </c>
      <c r="BV35" s="85">
        <v>0</v>
      </c>
      <c r="BW35" s="83">
        <v>522</v>
      </c>
      <c r="BX35" s="84">
        <v>382</v>
      </c>
      <c r="BY35" s="84">
        <v>11221</v>
      </c>
      <c r="BZ35" s="84">
        <v>0</v>
      </c>
      <c r="CA35" s="84">
        <v>9</v>
      </c>
      <c r="CB35" s="84">
        <v>0</v>
      </c>
      <c r="CC35" s="84">
        <v>0</v>
      </c>
      <c r="CD35" s="84">
        <v>71</v>
      </c>
      <c r="CE35" s="84">
        <v>73</v>
      </c>
      <c r="CF35" s="84">
        <v>0</v>
      </c>
      <c r="CG35" s="84">
        <v>0</v>
      </c>
      <c r="CH35" s="84">
        <v>0</v>
      </c>
      <c r="CI35" s="85">
        <v>5102</v>
      </c>
      <c r="CJ35" s="83">
        <v>0</v>
      </c>
      <c r="CK35" s="86">
        <v>0</v>
      </c>
      <c r="CL35" s="87">
        <v>0</v>
      </c>
      <c r="CM35" s="84">
        <v>0</v>
      </c>
      <c r="CN35" s="84">
        <v>0</v>
      </c>
      <c r="CO35" s="85">
        <v>0</v>
      </c>
      <c r="CP35" s="83">
        <v>663</v>
      </c>
      <c r="CQ35" s="84">
        <v>0</v>
      </c>
      <c r="CR35" s="85">
        <v>0</v>
      </c>
      <c r="CS35" s="88">
        <v>0</v>
      </c>
    </row>
    <row r="36" spans="1:97" x14ac:dyDescent="0.2">
      <c r="A36" s="80">
        <v>2</v>
      </c>
      <c r="B36" s="89">
        <v>430105</v>
      </c>
      <c r="C36" s="80" t="s">
        <v>111</v>
      </c>
      <c r="D36" s="83">
        <v>52</v>
      </c>
      <c r="E36" s="84">
        <v>0</v>
      </c>
      <c r="F36" s="84">
        <v>0</v>
      </c>
      <c r="G36" s="84">
        <v>0</v>
      </c>
      <c r="H36" s="84">
        <v>0</v>
      </c>
      <c r="I36" s="84">
        <v>0</v>
      </c>
      <c r="J36" s="84">
        <v>0</v>
      </c>
      <c r="K36" s="84">
        <v>0</v>
      </c>
      <c r="L36" s="84">
        <v>7</v>
      </c>
      <c r="M36" s="84">
        <v>15</v>
      </c>
      <c r="N36" s="84">
        <v>0</v>
      </c>
      <c r="O36" s="84">
        <v>0</v>
      </c>
      <c r="P36" s="84">
        <v>0</v>
      </c>
      <c r="Q36" s="84">
        <v>0</v>
      </c>
      <c r="R36" s="84">
        <v>0</v>
      </c>
      <c r="S36" s="84">
        <v>0</v>
      </c>
      <c r="T36" s="84">
        <v>0</v>
      </c>
      <c r="U36" s="84">
        <v>0</v>
      </c>
      <c r="V36" s="84">
        <v>0</v>
      </c>
      <c r="W36" s="84">
        <v>0</v>
      </c>
      <c r="X36" s="84">
        <v>16</v>
      </c>
      <c r="Y36" s="84">
        <v>0</v>
      </c>
      <c r="Z36" s="84">
        <v>4</v>
      </c>
      <c r="AA36" s="84">
        <v>0</v>
      </c>
      <c r="AB36" s="84">
        <v>0</v>
      </c>
      <c r="AC36" s="84">
        <v>10</v>
      </c>
      <c r="AD36" s="84">
        <v>0</v>
      </c>
      <c r="AE36" s="84">
        <v>0</v>
      </c>
      <c r="AF36" s="84">
        <v>0</v>
      </c>
      <c r="AG36" s="84">
        <v>0</v>
      </c>
      <c r="AH36" s="84">
        <v>0</v>
      </c>
      <c r="AI36" s="84">
        <v>0</v>
      </c>
      <c r="AJ36" s="84">
        <v>0</v>
      </c>
      <c r="AK36" s="84">
        <v>0</v>
      </c>
      <c r="AL36" s="84">
        <v>0</v>
      </c>
      <c r="AM36" s="84">
        <v>0</v>
      </c>
      <c r="AN36" s="84">
        <v>0</v>
      </c>
      <c r="AO36" s="84">
        <v>52</v>
      </c>
      <c r="AP36" s="84">
        <v>0</v>
      </c>
      <c r="AQ36" s="85">
        <v>0</v>
      </c>
      <c r="AR36" s="83">
        <v>26</v>
      </c>
      <c r="AS36" s="84">
        <v>0</v>
      </c>
      <c r="AT36" s="84">
        <v>0</v>
      </c>
      <c r="AU36" s="84">
        <v>0</v>
      </c>
      <c r="AV36" s="84">
        <v>0</v>
      </c>
      <c r="AW36" s="84">
        <v>0</v>
      </c>
      <c r="AX36" s="84">
        <v>0</v>
      </c>
      <c r="AY36" s="84">
        <v>0</v>
      </c>
      <c r="AZ36" s="84">
        <v>4</v>
      </c>
      <c r="BA36" s="84">
        <v>11</v>
      </c>
      <c r="BB36" s="84">
        <v>0</v>
      </c>
      <c r="BC36" s="84">
        <v>0</v>
      </c>
      <c r="BD36" s="84">
        <v>0</v>
      </c>
      <c r="BE36" s="84">
        <v>0</v>
      </c>
      <c r="BF36" s="84">
        <v>0</v>
      </c>
      <c r="BG36" s="84">
        <v>0</v>
      </c>
      <c r="BH36" s="84">
        <v>4</v>
      </c>
      <c r="BI36" s="84">
        <v>0</v>
      </c>
      <c r="BJ36" s="84">
        <v>0</v>
      </c>
      <c r="BK36" s="84">
        <v>0</v>
      </c>
      <c r="BL36" s="84">
        <v>0</v>
      </c>
      <c r="BM36" s="84">
        <v>0</v>
      </c>
      <c r="BN36" s="84">
        <v>7</v>
      </c>
      <c r="BO36" s="84">
        <v>0</v>
      </c>
      <c r="BP36" s="84">
        <v>0</v>
      </c>
      <c r="BQ36" s="84">
        <v>0</v>
      </c>
      <c r="BR36" s="84">
        <v>0</v>
      </c>
      <c r="BS36" s="84">
        <v>0</v>
      </c>
      <c r="BT36" s="84">
        <v>26</v>
      </c>
      <c r="BU36" s="84">
        <v>0</v>
      </c>
      <c r="BV36" s="85">
        <v>0</v>
      </c>
      <c r="BW36" s="83">
        <v>327</v>
      </c>
      <c r="BX36" s="84">
        <v>156</v>
      </c>
      <c r="BY36" s="84">
        <v>4513</v>
      </c>
      <c r="BZ36" s="84">
        <v>0</v>
      </c>
      <c r="CA36" s="84">
        <v>2</v>
      </c>
      <c r="CB36" s="84">
        <v>0</v>
      </c>
      <c r="CC36" s="84">
        <v>0</v>
      </c>
      <c r="CD36" s="84">
        <v>74</v>
      </c>
      <c r="CE36" s="84">
        <v>0</v>
      </c>
      <c r="CF36" s="84">
        <v>0</v>
      </c>
      <c r="CG36" s="84">
        <v>0</v>
      </c>
      <c r="CH36" s="84">
        <v>0</v>
      </c>
      <c r="CI36" s="85">
        <v>1418</v>
      </c>
      <c r="CJ36" s="83">
        <v>0</v>
      </c>
      <c r="CK36" s="86">
        <v>0</v>
      </c>
      <c r="CL36" s="87">
        <v>0</v>
      </c>
      <c r="CM36" s="84">
        <v>0</v>
      </c>
      <c r="CN36" s="84">
        <v>0</v>
      </c>
      <c r="CO36" s="85">
        <v>0</v>
      </c>
      <c r="CP36" s="83">
        <v>134</v>
      </c>
      <c r="CQ36" s="84">
        <v>0</v>
      </c>
      <c r="CR36" s="85">
        <v>0</v>
      </c>
      <c r="CS36" s="88">
        <v>0</v>
      </c>
    </row>
    <row r="37" spans="1:97" x14ac:dyDescent="0.2">
      <c r="A37" s="80">
        <v>2</v>
      </c>
      <c r="B37" s="89">
        <v>430116</v>
      </c>
      <c r="C37" s="80" t="s">
        <v>112</v>
      </c>
      <c r="D37" s="83">
        <v>64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14</v>
      </c>
      <c r="M37" s="84">
        <v>20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6</v>
      </c>
      <c r="Y37" s="84">
        <v>0</v>
      </c>
      <c r="Z37" s="84">
        <v>6</v>
      </c>
      <c r="AA37" s="84">
        <v>0</v>
      </c>
      <c r="AB37" s="84">
        <v>0</v>
      </c>
      <c r="AC37" s="84">
        <v>13</v>
      </c>
      <c r="AD37" s="84">
        <v>0</v>
      </c>
      <c r="AE37" s="84">
        <v>5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64</v>
      </c>
      <c r="AP37" s="84">
        <v>0</v>
      </c>
      <c r="AQ37" s="85">
        <v>0</v>
      </c>
      <c r="AR37" s="83">
        <v>39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  <c r="AY37" s="84">
        <v>0</v>
      </c>
      <c r="AZ37" s="84">
        <v>1</v>
      </c>
      <c r="BA37" s="84">
        <v>22</v>
      </c>
      <c r="BB37" s="84">
        <v>0</v>
      </c>
      <c r="BC37" s="84">
        <v>0</v>
      </c>
      <c r="BD37" s="84">
        <v>0</v>
      </c>
      <c r="BE37" s="84">
        <v>0</v>
      </c>
      <c r="BF37" s="84">
        <v>0</v>
      </c>
      <c r="BG37" s="84">
        <v>0</v>
      </c>
      <c r="BH37" s="84">
        <v>0</v>
      </c>
      <c r="BI37" s="84">
        <v>0</v>
      </c>
      <c r="BJ37" s="84">
        <v>0</v>
      </c>
      <c r="BK37" s="84">
        <v>0</v>
      </c>
      <c r="BL37" s="84">
        <v>2</v>
      </c>
      <c r="BM37" s="84">
        <v>0</v>
      </c>
      <c r="BN37" s="84">
        <v>14</v>
      </c>
      <c r="BO37" s="84">
        <v>0</v>
      </c>
      <c r="BP37" s="84">
        <v>0</v>
      </c>
      <c r="BQ37" s="84">
        <v>0</v>
      </c>
      <c r="BR37" s="84">
        <v>0</v>
      </c>
      <c r="BS37" s="84">
        <v>0</v>
      </c>
      <c r="BT37" s="84">
        <v>39</v>
      </c>
      <c r="BU37" s="84">
        <v>0</v>
      </c>
      <c r="BV37" s="85">
        <v>0</v>
      </c>
      <c r="BW37" s="83">
        <v>198</v>
      </c>
      <c r="BX37" s="84">
        <v>249</v>
      </c>
      <c r="BY37" s="84">
        <v>6490</v>
      </c>
      <c r="BZ37" s="84">
        <v>0</v>
      </c>
      <c r="CA37" s="84">
        <v>3</v>
      </c>
      <c r="CB37" s="84">
        <v>0</v>
      </c>
      <c r="CC37" s="84">
        <v>0</v>
      </c>
      <c r="CD37" s="84">
        <v>36</v>
      </c>
      <c r="CE37" s="84">
        <v>46</v>
      </c>
      <c r="CF37" s="84">
        <v>0</v>
      </c>
      <c r="CG37" s="84">
        <v>0</v>
      </c>
      <c r="CH37" s="84">
        <v>0</v>
      </c>
      <c r="CI37" s="85">
        <v>2762</v>
      </c>
      <c r="CJ37" s="83">
        <v>0</v>
      </c>
      <c r="CK37" s="86">
        <v>0</v>
      </c>
      <c r="CL37" s="87">
        <v>0</v>
      </c>
      <c r="CM37" s="84">
        <v>0</v>
      </c>
      <c r="CN37" s="84">
        <v>0</v>
      </c>
      <c r="CO37" s="85">
        <v>0</v>
      </c>
      <c r="CP37" s="83">
        <v>365</v>
      </c>
      <c r="CQ37" s="84">
        <v>0</v>
      </c>
      <c r="CR37" s="85">
        <v>0</v>
      </c>
      <c r="CS37" s="88">
        <v>0</v>
      </c>
    </row>
    <row r="38" spans="1:97" x14ac:dyDescent="0.2">
      <c r="A38" s="80">
        <v>2</v>
      </c>
      <c r="B38" s="89">
        <v>430121</v>
      </c>
      <c r="C38" s="80" t="s">
        <v>113</v>
      </c>
      <c r="D38" s="83">
        <v>206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20</v>
      </c>
      <c r="M38" s="84">
        <v>62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61</v>
      </c>
      <c r="Y38" s="84">
        <v>0</v>
      </c>
      <c r="Z38" s="84">
        <v>14</v>
      </c>
      <c r="AA38" s="84">
        <v>0</v>
      </c>
      <c r="AB38" s="84">
        <v>0</v>
      </c>
      <c r="AC38" s="84">
        <v>11</v>
      </c>
      <c r="AD38" s="84">
        <v>0</v>
      </c>
      <c r="AE38" s="84">
        <v>25</v>
      </c>
      <c r="AF38" s="84">
        <v>5</v>
      </c>
      <c r="AG38" s="84">
        <v>4</v>
      </c>
      <c r="AH38" s="84">
        <v>1</v>
      </c>
      <c r="AI38" s="84">
        <v>0</v>
      </c>
      <c r="AJ38" s="84">
        <v>0</v>
      </c>
      <c r="AK38" s="84">
        <v>0</v>
      </c>
      <c r="AL38" s="84">
        <v>0</v>
      </c>
      <c r="AM38" s="84">
        <v>3</v>
      </c>
      <c r="AN38" s="84">
        <v>0</v>
      </c>
      <c r="AO38" s="84">
        <v>206</v>
      </c>
      <c r="AP38" s="84">
        <v>0</v>
      </c>
      <c r="AQ38" s="85">
        <v>0</v>
      </c>
      <c r="AR38" s="83">
        <v>53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  <c r="AY38" s="84">
        <v>0</v>
      </c>
      <c r="AZ38" s="84">
        <v>0</v>
      </c>
      <c r="BA38" s="84">
        <v>41</v>
      </c>
      <c r="BB38" s="84">
        <v>0</v>
      </c>
      <c r="BC38" s="84">
        <v>0</v>
      </c>
      <c r="BD38" s="84">
        <v>0</v>
      </c>
      <c r="BE38" s="84">
        <v>0</v>
      </c>
      <c r="BF38" s="84">
        <v>0</v>
      </c>
      <c r="BG38" s="84">
        <v>0</v>
      </c>
      <c r="BH38" s="84">
        <v>4</v>
      </c>
      <c r="BI38" s="84">
        <v>0</v>
      </c>
      <c r="BJ38" s="84">
        <v>5</v>
      </c>
      <c r="BK38" s="84">
        <v>0</v>
      </c>
      <c r="BL38" s="84">
        <v>1</v>
      </c>
      <c r="BM38" s="84">
        <v>0</v>
      </c>
      <c r="BN38" s="84">
        <v>2</v>
      </c>
      <c r="BO38" s="84">
        <v>0</v>
      </c>
      <c r="BP38" s="84">
        <v>0</v>
      </c>
      <c r="BQ38" s="84">
        <v>0</v>
      </c>
      <c r="BR38" s="84">
        <v>0</v>
      </c>
      <c r="BS38" s="84">
        <v>0</v>
      </c>
      <c r="BT38" s="84">
        <v>53</v>
      </c>
      <c r="BU38" s="84">
        <v>0</v>
      </c>
      <c r="BV38" s="85">
        <v>0</v>
      </c>
      <c r="BW38" s="83">
        <v>675</v>
      </c>
      <c r="BX38" s="84">
        <v>477</v>
      </c>
      <c r="BY38" s="84">
        <v>9373</v>
      </c>
      <c r="BZ38" s="84">
        <v>0</v>
      </c>
      <c r="CA38" s="84">
        <v>4</v>
      </c>
      <c r="CB38" s="84">
        <v>0</v>
      </c>
      <c r="CC38" s="84">
        <v>0</v>
      </c>
      <c r="CD38" s="84">
        <v>32</v>
      </c>
      <c r="CE38" s="84">
        <v>31</v>
      </c>
      <c r="CF38" s="84">
        <v>0</v>
      </c>
      <c r="CG38" s="84">
        <v>0</v>
      </c>
      <c r="CH38" s="84">
        <v>0</v>
      </c>
      <c r="CI38" s="85">
        <v>4738</v>
      </c>
      <c r="CJ38" s="83">
        <v>0</v>
      </c>
      <c r="CK38" s="86">
        <v>0</v>
      </c>
      <c r="CL38" s="87">
        <v>0</v>
      </c>
      <c r="CM38" s="84">
        <v>0</v>
      </c>
      <c r="CN38" s="84">
        <v>0</v>
      </c>
      <c r="CO38" s="85">
        <v>0</v>
      </c>
      <c r="CP38" s="83">
        <v>854</v>
      </c>
      <c r="CQ38" s="84">
        <v>0</v>
      </c>
      <c r="CR38" s="85">
        <v>0</v>
      </c>
      <c r="CS38" s="88">
        <v>0</v>
      </c>
    </row>
    <row r="39" spans="1:97" x14ac:dyDescent="0.2">
      <c r="A39" s="80">
        <v>2</v>
      </c>
      <c r="B39" s="89">
        <v>430129</v>
      </c>
      <c r="C39" s="80" t="s">
        <v>114</v>
      </c>
      <c r="D39" s="83">
        <v>47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3</v>
      </c>
      <c r="M39" s="84">
        <v>27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2</v>
      </c>
      <c r="Y39" s="84">
        <v>0</v>
      </c>
      <c r="Z39" s="84">
        <v>0</v>
      </c>
      <c r="AA39" s="84">
        <v>0</v>
      </c>
      <c r="AB39" s="84">
        <v>0</v>
      </c>
      <c r="AC39" s="84">
        <v>10</v>
      </c>
      <c r="AD39" s="84">
        <v>0</v>
      </c>
      <c r="AE39" s="84">
        <v>0</v>
      </c>
      <c r="AF39" s="84">
        <v>0</v>
      </c>
      <c r="AG39" s="84">
        <v>5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47</v>
      </c>
      <c r="AP39" s="84">
        <v>0</v>
      </c>
      <c r="AQ39" s="85">
        <v>0</v>
      </c>
      <c r="AR39" s="83">
        <v>20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  <c r="AY39" s="84">
        <v>0</v>
      </c>
      <c r="AZ39" s="84">
        <v>0</v>
      </c>
      <c r="BA39" s="84">
        <v>9</v>
      </c>
      <c r="BB39" s="84">
        <v>0</v>
      </c>
      <c r="BC39" s="84">
        <v>0</v>
      </c>
      <c r="BD39" s="84">
        <v>0</v>
      </c>
      <c r="BE39" s="84">
        <v>0</v>
      </c>
      <c r="BF39" s="84">
        <v>0</v>
      </c>
      <c r="BG39" s="84">
        <v>0</v>
      </c>
      <c r="BH39" s="84">
        <v>0</v>
      </c>
      <c r="BI39" s="84">
        <v>0</v>
      </c>
      <c r="BJ39" s="84">
        <v>0</v>
      </c>
      <c r="BK39" s="84">
        <v>0</v>
      </c>
      <c r="BL39" s="84">
        <v>0</v>
      </c>
      <c r="BM39" s="84">
        <v>0</v>
      </c>
      <c r="BN39" s="84">
        <v>11</v>
      </c>
      <c r="BO39" s="84">
        <v>0</v>
      </c>
      <c r="BP39" s="84">
        <v>0</v>
      </c>
      <c r="BQ39" s="84">
        <v>0</v>
      </c>
      <c r="BR39" s="84">
        <v>0</v>
      </c>
      <c r="BS39" s="84">
        <v>0</v>
      </c>
      <c r="BT39" s="84">
        <v>20</v>
      </c>
      <c r="BU39" s="84">
        <v>0</v>
      </c>
      <c r="BV39" s="85">
        <v>0</v>
      </c>
      <c r="BW39" s="83">
        <v>158</v>
      </c>
      <c r="BX39" s="84">
        <v>168</v>
      </c>
      <c r="BY39" s="84">
        <v>3243</v>
      </c>
      <c r="BZ39" s="84">
        <v>0</v>
      </c>
      <c r="CA39" s="84">
        <v>2</v>
      </c>
      <c r="CB39" s="84">
        <v>0</v>
      </c>
      <c r="CC39" s="84">
        <v>0</v>
      </c>
      <c r="CD39" s="84">
        <v>14</v>
      </c>
      <c r="CE39" s="84">
        <v>25</v>
      </c>
      <c r="CF39" s="84">
        <v>0</v>
      </c>
      <c r="CG39" s="84">
        <v>0</v>
      </c>
      <c r="CH39" s="84">
        <v>0</v>
      </c>
      <c r="CI39" s="85">
        <v>2335</v>
      </c>
      <c r="CJ39" s="83">
        <v>0</v>
      </c>
      <c r="CK39" s="86">
        <v>0</v>
      </c>
      <c r="CL39" s="87">
        <v>0</v>
      </c>
      <c r="CM39" s="84">
        <v>0</v>
      </c>
      <c r="CN39" s="84">
        <v>0</v>
      </c>
      <c r="CO39" s="85">
        <v>0</v>
      </c>
      <c r="CP39" s="83">
        <v>75</v>
      </c>
      <c r="CQ39" s="84">
        <v>0</v>
      </c>
      <c r="CR39" s="85">
        <v>0</v>
      </c>
      <c r="CS39" s="88">
        <v>0</v>
      </c>
    </row>
    <row r="40" spans="1:97" x14ac:dyDescent="0.2">
      <c r="A40" s="80">
        <v>2</v>
      </c>
      <c r="B40" s="89">
        <v>430132</v>
      </c>
      <c r="C40" s="80" t="s">
        <v>115</v>
      </c>
      <c r="D40" s="83">
        <v>94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7</v>
      </c>
      <c r="M40" s="84">
        <v>35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24</v>
      </c>
      <c r="Y40" s="84">
        <v>0</v>
      </c>
      <c r="Z40" s="84">
        <v>6</v>
      </c>
      <c r="AA40" s="84">
        <v>0</v>
      </c>
      <c r="AB40" s="84">
        <v>0</v>
      </c>
      <c r="AC40" s="84">
        <v>6</v>
      </c>
      <c r="AD40" s="84">
        <v>0</v>
      </c>
      <c r="AE40" s="84">
        <v>10</v>
      </c>
      <c r="AF40" s="84">
        <v>3</v>
      </c>
      <c r="AG40" s="84">
        <v>3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94</v>
      </c>
      <c r="AP40" s="84">
        <v>0</v>
      </c>
      <c r="AQ40" s="85">
        <v>0</v>
      </c>
      <c r="AR40" s="83">
        <v>30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  <c r="AY40" s="84">
        <v>0</v>
      </c>
      <c r="AZ40" s="84">
        <v>2</v>
      </c>
      <c r="BA40" s="84">
        <v>14</v>
      </c>
      <c r="BB40" s="84">
        <v>0</v>
      </c>
      <c r="BC40" s="84">
        <v>0</v>
      </c>
      <c r="BD40" s="84">
        <v>0</v>
      </c>
      <c r="BE40" s="84">
        <v>0</v>
      </c>
      <c r="BF40" s="84">
        <v>0</v>
      </c>
      <c r="BG40" s="84">
        <v>0</v>
      </c>
      <c r="BH40" s="84">
        <v>7</v>
      </c>
      <c r="BI40" s="84">
        <v>0</v>
      </c>
      <c r="BJ40" s="84">
        <v>3</v>
      </c>
      <c r="BK40" s="84">
        <v>0</v>
      </c>
      <c r="BL40" s="84">
        <v>0</v>
      </c>
      <c r="BM40" s="84">
        <v>0</v>
      </c>
      <c r="BN40" s="84">
        <v>4</v>
      </c>
      <c r="BO40" s="84">
        <v>0</v>
      </c>
      <c r="BP40" s="84">
        <v>0</v>
      </c>
      <c r="BQ40" s="84">
        <v>0</v>
      </c>
      <c r="BR40" s="84">
        <v>0</v>
      </c>
      <c r="BS40" s="84">
        <v>0</v>
      </c>
      <c r="BT40" s="84">
        <v>30</v>
      </c>
      <c r="BU40" s="84">
        <v>0</v>
      </c>
      <c r="BV40" s="85">
        <v>0</v>
      </c>
      <c r="BW40" s="83">
        <v>267</v>
      </c>
      <c r="BX40" s="84">
        <v>211</v>
      </c>
      <c r="BY40" s="84">
        <v>5892</v>
      </c>
      <c r="BZ40" s="84">
        <v>0</v>
      </c>
      <c r="CA40" s="84">
        <v>5</v>
      </c>
      <c r="CB40" s="84">
        <v>0</v>
      </c>
      <c r="CC40" s="84">
        <v>0</v>
      </c>
      <c r="CD40" s="84">
        <v>0</v>
      </c>
      <c r="CE40" s="84">
        <v>80</v>
      </c>
      <c r="CF40" s="84">
        <v>0</v>
      </c>
      <c r="CG40" s="84">
        <v>0</v>
      </c>
      <c r="CH40" s="84">
        <v>0</v>
      </c>
      <c r="CI40" s="85">
        <v>2526</v>
      </c>
      <c r="CJ40" s="83">
        <v>0</v>
      </c>
      <c r="CK40" s="86">
        <v>0</v>
      </c>
      <c r="CL40" s="87">
        <v>0</v>
      </c>
      <c r="CM40" s="84">
        <v>0</v>
      </c>
      <c r="CN40" s="84">
        <v>0</v>
      </c>
      <c r="CO40" s="85">
        <v>0</v>
      </c>
      <c r="CP40" s="83">
        <v>138</v>
      </c>
      <c r="CQ40" s="84">
        <v>0</v>
      </c>
      <c r="CR40" s="85">
        <v>0</v>
      </c>
      <c r="CS40" s="88">
        <v>0</v>
      </c>
    </row>
    <row r="41" spans="1:97" x14ac:dyDescent="0.2">
      <c r="A41" s="80">
        <v>2</v>
      </c>
      <c r="B41" s="89">
        <v>430135</v>
      </c>
      <c r="C41" s="80" t="s">
        <v>116</v>
      </c>
      <c r="D41" s="83">
        <v>510</v>
      </c>
      <c r="E41" s="84">
        <v>18</v>
      </c>
      <c r="F41" s="84">
        <v>0</v>
      </c>
      <c r="G41" s="84">
        <v>0</v>
      </c>
      <c r="H41" s="84">
        <v>34</v>
      </c>
      <c r="I41" s="84">
        <v>0</v>
      </c>
      <c r="J41" s="84">
        <v>0</v>
      </c>
      <c r="K41" s="84">
        <v>0</v>
      </c>
      <c r="L41" s="84">
        <v>38</v>
      </c>
      <c r="M41" s="84">
        <v>68</v>
      </c>
      <c r="N41" s="84">
        <v>0</v>
      </c>
      <c r="O41" s="84">
        <v>25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75</v>
      </c>
      <c r="Y41" s="84">
        <v>0</v>
      </c>
      <c r="Z41" s="84">
        <v>0</v>
      </c>
      <c r="AA41" s="84">
        <v>0</v>
      </c>
      <c r="AB41" s="84">
        <v>0</v>
      </c>
      <c r="AC41" s="84">
        <v>15</v>
      </c>
      <c r="AD41" s="84">
        <v>0</v>
      </c>
      <c r="AE41" s="84">
        <v>95</v>
      </c>
      <c r="AF41" s="84">
        <v>23</v>
      </c>
      <c r="AG41" s="84">
        <v>26</v>
      </c>
      <c r="AH41" s="84">
        <v>0</v>
      </c>
      <c r="AI41" s="84">
        <v>47</v>
      </c>
      <c r="AJ41" s="84">
        <v>46</v>
      </c>
      <c r="AK41" s="84">
        <v>0</v>
      </c>
      <c r="AL41" s="84">
        <v>0</v>
      </c>
      <c r="AM41" s="84">
        <v>0</v>
      </c>
      <c r="AN41" s="84">
        <v>0</v>
      </c>
      <c r="AO41" s="84">
        <v>510</v>
      </c>
      <c r="AP41" s="84">
        <v>53</v>
      </c>
      <c r="AQ41" s="85">
        <v>0</v>
      </c>
      <c r="AR41" s="83">
        <v>274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  <c r="AY41" s="84">
        <v>0</v>
      </c>
      <c r="AZ41" s="84">
        <v>21</v>
      </c>
      <c r="BA41" s="84">
        <v>106</v>
      </c>
      <c r="BB41" s="84">
        <v>0</v>
      </c>
      <c r="BC41" s="84">
        <v>0</v>
      </c>
      <c r="BD41" s="84">
        <v>0</v>
      </c>
      <c r="BE41" s="84">
        <v>0</v>
      </c>
      <c r="BF41" s="84">
        <v>0</v>
      </c>
      <c r="BG41" s="84">
        <v>0</v>
      </c>
      <c r="BH41" s="84">
        <v>18</v>
      </c>
      <c r="BI41" s="84">
        <v>50</v>
      </c>
      <c r="BJ41" s="84">
        <v>21</v>
      </c>
      <c r="BK41" s="84">
        <v>0</v>
      </c>
      <c r="BL41" s="84">
        <v>0</v>
      </c>
      <c r="BM41" s="84">
        <v>4</v>
      </c>
      <c r="BN41" s="84">
        <v>37</v>
      </c>
      <c r="BO41" s="84">
        <v>0</v>
      </c>
      <c r="BP41" s="84">
        <v>0</v>
      </c>
      <c r="BQ41" s="84">
        <v>17</v>
      </c>
      <c r="BR41" s="84">
        <v>0</v>
      </c>
      <c r="BS41" s="84">
        <v>0</v>
      </c>
      <c r="BT41" s="84">
        <v>274</v>
      </c>
      <c r="BU41" s="84">
        <v>0</v>
      </c>
      <c r="BV41" s="85">
        <v>0</v>
      </c>
      <c r="BW41" s="83">
        <v>1832</v>
      </c>
      <c r="BX41" s="84">
        <v>1439</v>
      </c>
      <c r="BY41" s="84">
        <v>35046</v>
      </c>
      <c r="BZ41" s="84">
        <v>0</v>
      </c>
      <c r="CA41" s="84">
        <v>18</v>
      </c>
      <c r="CB41" s="84">
        <v>187</v>
      </c>
      <c r="CC41" s="84">
        <v>0</v>
      </c>
      <c r="CD41" s="84">
        <v>882</v>
      </c>
      <c r="CE41" s="84">
        <v>215</v>
      </c>
      <c r="CF41" s="84">
        <v>0</v>
      </c>
      <c r="CG41" s="84">
        <v>0</v>
      </c>
      <c r="CH41" s="84">
        <v>0</v>
      </c>
      <c r="CI41" s="85">
        <v>1242</v>
      </c>
      <c r="CJ41" s="83">
        <v>0</v>
      </c>
      <c r="CK41" s="86">
        <v>0</v>
      </c>
      <c r="CL41" s="87">
        <v>0</v>
      </c>
      <c r="CM41" s="84">
        <v>0</v>
      </c>
      <c r="CN41" s="84">
        <v>0</v>
      </c>
      <c r="CO41" s="85">
        <v>22</v>
      </c>
      <c r="CP41" s="83">
        <v>1258</v>
      </c>
      <c r="CQ41" s="84">
        <v>50</v>
      </c>
      <c r="CR41" s="85">
        <v>82</v>
      </c>
      <c r="CS41" s="88">
        <v>0</v>
      </c>
    </row>
    <row r="42" spans="1:97" x14ac:dyDescent="0.2">
      <c r="A42" s="80">
        <v>2</v>
      </c>
      <c r="B42" s="89">
        <v>430162</v>
      </c>
      <c r="C42" s="80" t="s">
        <v>117</v>
      </c>
      <c r="D42" s="83">
        <v>98</v>
      </c>
      <c r="E42" s="84">
        <v>0</v>
      </c>
      <c r="F42" s="84">
        <v>0</v>
      </c>
      <c r="G42" s="84">
        <v>0</v>
      </c>
      <c r="H42" s="84">
        <v>0</v>
      </c>
      <c r="I42" s="84">
        <v>0</v>
      </c>
      <c r="J42" s="84">
        <v>0</v>
      </c>
      <c r="K42" s="84">
        <v>0</v>
      </c>
      <c r="L42" s="84">
        <v>22</v>
      </c>
      <c r="M42" s="84">
        <v>14</v>
      </c>
      <c r="N42" s="84">
        <v>0</v>
      </c>
      <c r="O42" s="84">
        <v>0</v>
      </c>
      <c r="P42" s="84">
        <v>0</v>
      </c>
      <c r="Q42" s="84">
        <v>0</v>
      </c>
      <c r="R42" s="84">
        <v>0</v>
      </c>
      <c r="S42" s="84">
        <v>0</v>
      </c>
      <c r="T42" s="84">
        <v>0</v>
      </c>
      <c r="U42" s="84">
        <v>0</v>
      </c>
      <c r="V42" s="84">
        <v>0</v>
      </c>
      <c r="W42" s="84">
        <v>0</v>
      </c>
      <c r="X42" s="84">
        <v>25</v>
      </c>
      <c r="Y42" s="84">
        <v>0</v>
      </c>
      <c r="Z42" s="84">
        <v>11</v>
      </c>
      <c r="AA42" s="84">
        <v>0</v>
      </c>
      <c r="AB42" s="84">
        <v>0</v>
      </c>
      <c r="AC42" s="84">
        <v>22</v>
      </c>
      <c r="AD42" s="84">
        <v>0</v>
      </c>
      <c r="AE42" s="84">
        <v>0</v>
      </c>
      <c r="AF42" s="84">
        <v>0</v>
      </c>
      <c r="AG42" s="84">
        <v>4</v>
      </c>
      <c r="AH42" s="84">
        <v>0</v>
      </c>
      <c r="AI42" s="84">
        <v>0</v>
      </c>
      <c r="AJ42" s="84">
        <v>0</v>
      </c>
      <c r="AK42" s="84">
        <v>0</v>
      </c>
      <c r="AL42" s="84">
        <v>0</v>
      </c>
      <c r="AM42" s="84">
        <v>0</v>
      </c>
      <c r="AN42" s="84">
        <v>0</v>
      </c>
      <c r="AO42" s="84">
        <v>98</v>
      </c>
      <c r="AP42" s="84">
        <v>0</v>
      </c>
      <c r="AQ42" s="85">
        <v>0</v>
      </c>
      <c r="AR42" s="83">
        <v>32</v>
      </c>
      <c r="AS42" s="84">
        <v>0</v>
      </c>
      <c r="AT42" s="84">
        <v>0</v>
      </c>
      <c r="AU42" s="84">
        <v>0</v>
      </c>
      <c r="AV42" s="84">
        <v>0</v>
      </c>
      <c r="AW42" s="84">
        <v>0</v>
      </c>
      <c r="AX42" s="84">
        <v>0</v>
      </c>
      <c r="AY42" s="84">
        <v>0</v>
      </c>
      <c r="AZ42" s="84">
        <v>2</v>
      </c>
      <c r="BA42" s="84">
        <v>21</v>
      </c>
      <c r="BB42" s="84">
        <v>0</v>
      </c>
      <c r="BC42" s="84">
        <v>0</v>
      </c>
      <c r="BD42" s="84">
        <v>0</v>
      </c>
      <c r="BE42" s="84">
        <v>0</v>
      </c>
      <c r="BF42" s="84">
        <v>0</v>
      </c>
      <c r="BG42" s="84">
        <v>0</v>
      </c>
      <c r="BH42" s="84">
        <v>0</v>
      </c>
      <c r="BI42" s="84">
        <v>0</v>
      </c>
      <c r="BJ42" s="84">
        <v>5</v>
      </c>
      <c r="BK42" s="84">
        <v>0</v>
      </c>
      <c r="BL42" s="84">
        <v>0</v>
      </c>
      <c r="BM42" s="84">
        <v>0</v>
      </c>
      <c r="BN42" s="84">
        <v>4</v>
      </c>
      <c r="BO42" s="84">
        <v>0</v>
      </c>
      <c r="BP42" s="84">
        <v>0</v>
      </c>
      <c r="BQ42" s="84">
        <v>0</v>
      </c>
      <c r="BR42" s="84">
        <v>0</v>
      </c>
      <c r="BS42" s="84">
        <v>0</v>
      </c>
      <c r="BT42" s="84">
        <v>32</v>
      </c>
      <c r="BU42" s="84">
        <v>0</v>
      </c>
      <c r="BV42" s="85">
        <v>0</v>
      </c>
      <c r="BW42" s="83">
        <v>380</v>
      </c>
      <c r="BX42" s="84">
        <v>284</v>
      </c>
      <c r="BY42" s="84">
        <v>8782</v>
      </c>
      <c r="BZ42" s="84">
        <v>0</v>
      </c>
      <c r="CA42" s="84">
        <v>1</v>
      </c>
      <c r="CB42" s="84">
        <v>0</v>
      </c>
      <c r="CC42" s="84">
        <v>0</v>
      </c>
      <c r="CD42" s="84">
        <v>18</v>
      </c>
      <c r="CE42" s="84">
        <v>33</v>
      </c>
      <c r="CF42" s="84">
        <v>0</v>
      </c>
      <c r="CG42" s="84">
        <v>0</v>
      </c>
      <c r="CH42" s="84">
        <v>0</v>
      </c>
      <c r="CI42" s="85">
        <v>3283</v>
      </c>
      <c r="CJ42" s="83">
        <v>0</v>
      </c>
      <c r="CK42" s="86">
        <v>0</v>
      </c>
      <c r="CL42" s="87">
        <v>0</v>
      </c>
      <c r="CM42" s="84">
        <v>0</v>
      </c>
      <c r="CN42" s="84">
        <v>0</v>
      </c>
      <c r="CO42" s="85">
        <v>0</v>
      </c>
      <c r="CP42" s="83">
        <v>443</v>
      </c>
      <c r="CQ42" s="84">
        <v>0</v>
      </c>
      <c r="CR42" s="85">
        <v>0</v>
      </c>
      <c r="CS42" s="88">
        <v>0</v>
      </c>
    </row>
    <row r="43" spans="1:97" x14ac:dyDescent="0.2">
      <c r="A43" s="80">
        <v>2</v>
      </c>
      <c r="B43" s="89">
        <v>430165</v>
      </c>
      <c r="C43" s="80" t="s">
        <v>118</v>
      </c>
      <c r="D43" s="83">
        <v>68</v>
      </c>
      <c r="E43" s="84">
        <v>0</v>
      </c>
      <c r="F43" s="84">
        <v>0</v>
      </c>
      <c r="G43" s="84">
        <v>0</v>
      </c>
      <c r="H43" s="84">
        <v>0</v>
      </c>
      <c r="I43" s="84">
        <v>0</v>
      </c>
      <c r="J43" s="84">
        <v>0</v>
      </c>
      <c r="K43" s="84">
        <v>0</v>
      </c>
      <c r="L43" s="84">
        <v>15</v>
      </c>
      <c r="M43" s="84">
        <v>25</v>
      </c>
      <c r="N43" s="84">
        <v>0</v>
      </c>
      <c r="O43" s="84">
        <v>0</v>
      </c>
      <c r="P43" s="84">
        <v>0</v>
      </c>
      <c r="Q43" s="84">
        <v>0</v>
      </c>
      <c r="R43" s="84">
        <v>0</v>
      </c>
      <c r="S43" s="84">
        <v>0</v>
      </c>
      <c r="T43" s="84">
        <v>0</v>
      </c>
      <c r="U43" s="84">
        <v>0</v>
      </c>
      <c r="V43" s="84">
        <v>0</v>
      </c>
      <c r="W43" s="84">
        <v>0</v>
      </c>
      <c r="X43" s="84">
        <v>21</v>
      </c>
      <c r="Y43" s="84">
        <v>0</v>
      </c>
      <c r="Z43" s="84">
        <v>3</v>
      </c>
      <c r="AA43" s="84">
        <v>0</v>
      </c>
      <c r="AB43" s="84">
        <v>0</v>
      </c>
      <c r="AC43" s="84">
        <v>4</v>
      </c>
      <c r="AD43" s="84">
        <v>0</v>
      </c>
      <c r="AE43" s="84">
        <v>0</v>
      </c>
      <c r="AF43" s="84">
        <v>0</v>
      </c>
      <c r="AG43" s="84">
        <v>0</v>
      </c>
      <c r="AH43" s="84">
        <v>0</v>
      </c>
      <c r="AI43" s="84">
        <v>0</v>
      </c>
      <c r="AJ43" s="84">
        <v>0</v>
      </c>
      <c r="AK43" s="84">
        <v>0</v>
      </c>
      <c r="AL43" s="84">
        <v>0</v>
      </c>
      <c r="AM43" s="84">
        <v>0</v>
      </c>
      <c r="AN43" s="84">
        <v>0</v>
      </c>
      <c r="AO43" s="84">
        <v>68</v>
      </c>
      <c r="AP43" s="84">
        <v>0</v>
      </c>
      <c r="AQ43" s="85">
        <v>0</v>
      </c>
      <c r="AR43" s="83">
        <v>25</v>
      </c>
      <c r="AS43" s="84">
        <v>0</v>
      </c>
      <c r="AT43" s="84">
        <v>0</v>
      </c>
      <c r="AU43" s="84">
        <v>0</v>
      </c>
      <c r="AV43" s="84">
        <v>0</v>
      </c>
      <c r="AW43" s="84">
        <v>0</v>
      </c>
      <c r="AX43" s="84">
        <v>0</v>
      </c>
      <c r="AY43" s="84">
        <v>0</v>
      </c>
      <c r="AZ43" s="84">
        <v>2</v>
      </c>
      <c r="BA43" s="84">
        <v>10</v>
      </c>
      <c r="BB43" s="84">
        <v>0</v>
      </c>
      <c r="BC43" s="84">
        <v>0</v>
      </c>
      <c r="BD43" s="84">
        <v>0</v>
      </c>
      <c r="BE43" s="84">
        <v>0</v>
      </c>
      <c r="BF43" s="84">
        <v>0</v>
      </c>
      <c r="BG43" s="84">
        <v>0</v>
      </c>
      <c r="BH43" s="84">
        <v>6</v>
      </c>
      <c r="BI43" s="84">
        <v>0</v>
      </c>
      <c r="BJ43" s="84">
        <v>1</v>
      </c>
      <c r="BK43" s="84">
        <v>0</v>
      </c>
      <c r="BL43" s="84">
        <v>0</v>
      </c>
      <c r="BM43" s="84">
        <v>0</v>
      </c>
      <c r="BN43" s="84">
        <v>6</v>
      </c>
      <c r="BO43" s="84">
        <v>0</v>
      </c>
      <c r="BP43" s="84">
        <v>0</v>
      </c>
      <c r="BQ43" s="84">
        <v>0</v>
      </c>
      <c r="BR43" s="84">
        <v>0</v>
      </c>
      <c r="BS43" s="84">
        <v>0</v>
      </c>
      <c r="BT43" s="84">
        <v>25</v>
      </c>
      <c r="BU43" s="84">
        <v>0</v>
      </c>
      <c r="BV43" s="85">
        <v>0</v>
      </c>
      <c r="BW43" s="83">
        <v>150</v>
      </c>
      <c r="BX43" s="84">
        <v>142</v>
      </c>
      <c r="BY43" s="84">
        <v>4249</v>
      </c>
      <c r="BZ43" s="84">
        <v>0</v>
      </c>
      <c r="CA43" s="84">
        <v>2</v>
      </c>
      <c r="CB43" s="84">
        <v>0</v>
      </c>
      <c r="CC43" s="84">
        <v>0</v>
      </c>
      <c r="CD43" s="84">
        <v>0</v>
      </c>
      <c r="CE43" s="84">
        <v>0</v>
      </c>
      <c r="CF43" s="84">
        <v>0</v>
      </c>
      <c r="CG43" s="84">
        <v>0</v>
      </c>
      <c r="CH43" s="84">
        <v>0</v>
      </c>
      <c r="CI43" s="85">
        <v>2979</v>
      </c>
      <c r="CJ43" s="83">
        <v>0</v>
      </c>
      <c r="CK43" s="86">
        <v>0</v>
      </c>
      <c r="CL43" s="87">
        <v>0</v>
      </c>
      <c r="CM43" s="84">
        <v>0</v>
      </c>
      <c r="CN43" s="84">
        <v>0</v>
      </c>
      <c r="CO43" s="85">
        <v>0</v>
      </c>
      <c r="CP43" s="83">
        <v>285</v>
      </c>
      <c r="CQ43" s="84">
        <v>0</v>
      </c>
      <c r="CR43" s="85">
        <v>0</v>
      </c>
      <c r="CS43" s="88">
        <v>0</v>
      </c>
    </row>
    <row r="44" spans="1:97" x14ac:dyDescent="0.2">
      <c r="A44" s="80">
        <v>2</v>
      </c>
      <c r="B44" s="89">
        <v>430167</v>
      </c>
      <c r="C44" s="80" t="s">
        <v>119</v>
      </c>
      <c r="D44" s="83">
        <v>134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10</v>
      </c>
      <c r="M44" s="84">
        <v>56</v>
      </c>
      <c r="N44" s="84">
        <v>0</v>
      </c>
      <c r="O44" s="84">
        <v>0</v>
      </c>
      <c r="P44" s="84">
        <v>0</v>
      </c>
      <c r="Q44" s="84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26</v>
      </c>
      <c r="Y44" s="84">
        <v>0</v>
      </c>
      <c r="Z44" s="84">
        <v>13</v>
      </c>
      <c r="AA44" s="84">
        <v>0</v>
      </c>
      <c r="AB44" s="84">
        <v>0</v>
      </c>
      <c r="AC44" s="84">
        <v>0</v>
      </c>
      <c r="AD44" s="84">
        <v>0</v>
      </c>
      <c r="AE44" s="84">
        <v>14</v>
      </c>
      <c r="AF44" s="84">
        <v>0</v>
      </c>
      <c r="AG44" s="84">
        <v>15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134</v>
      </c>
      <c r="AP44" s="84">
        <v>0</v>
      </c>
      <c r="AQ44" s="85">
        <v>0</v>
      </c>
      <c r="AR44" s="83">
        <v>35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  <c r="AY44" s="84">
        <v>0</v>
      </c>
      <c r="AZ44" s="84">
        <v>2</v>
      </c>
      <c r="BA44" s="84">
        <v>27</v>
      </c>
      <c r="BB44" s="84">
        <v>0</v>
      </c>
      <c r="BC44" s="84">
        <v>0</v>
      </c>
      <c r="BD44" s="84">
        <v>0</v>
      </c>
      <c r="BE44" s="84">
        <v>0</v>
      </c>
      <c r="BF44" s="84">
        <v>0</v>
      </c>
      <c r="BG44" s="84">
        <v>0</v>
      </c>
      <c r="BH44" s="84">
        <v>2</v>
      </c>
      <c r="BI44" s="84">
        <v>0</v>
      </c>
      <c r="BJ44" s="84">
        <v>1</v>
      </c>
      <c r="BK44" s="84">
        <v>0</v>
      </c>
      <c r="BL44" s="84">
        <v>0</v>
      </c>
      <c r="BM44" s="84">
        <v>0</v>
      </c>
      <c r="BN44" s="84">
        <v>0</v>
      </c>
      <c r="BO44" s="84">
        <v>0</v>
      </c>
      <c r="BP44" s="84">
        <v>0</v>
      </c>
      <c r="BQ44" s="84">
        <v>3</v>
      </c>
      <c r="BR44" s="84">
        <v>0</v>
      </c>
      <c r="BS44" s="84">
        <v>0</v>
      </c>
      <c r="BT44" s="84">
        <v>35</v>
      </c>
      <c r="BU44" s="84">
        <v>0</v>
      </c>
      <c r="BV44" s="85">
        <v>0</v>
      </c>
      <c r="BW44" s="83">
        <v>484</v>
      </c>
      <c r="BX44" s="84">
        <v>313</v>
      </c>
      <c r="BY44" s="84">
        <v>7223</v>
      </c>
      <c r="BZ44" s="84">
        <v>0</v>
      </c>
      <c r="CA44" s="84">
        <v>4</v>
      </c>
      <c r="CB44" s="84">
        <v>75</v>
      </c>
      <c r="CC44" s="84">
        <v>0</v>
      </c>
      <c r="CD44" s="84">
        <v>74</v>
      </c>
      <c r="CE44" s="84">
        <v>66</v>
      </c>
      <c r="CF44" s="84">
        <v>0</v>
      </c>
      <c r="CG44" s="84">
        <v>0</v>
      </c>
      <c r="CH44" s="84">
        <v>0</v>
      </c>
      <c r="CI44" s="85">
        <v>2374</v>
      </c>
      <c r="CJ44" s="83">
        <v>0</v>
      </c>
      <c r="CK44" s="86">
        <v>0</v>
      </c>
      <c r="CL44" s="87">
        <v>7</v>
      </c>
      <c r="CM44" s="84">
        <v>7</v>
      </c>
      <c r="CN44" s="84">
        <v>0</v>
      </c>
      <c r="CO44" s="85">
        <v>0</v>
      </c>
      <c r="CP44" s="83">
        <v>228</v>
      </c>
      <c r="CQ44" s="84">
        <v>0</v>
      </c>
      <c r="CR44" s="85">
        <v>0</v>
      </c>
      <c r="CS44" s="88">
        <v>0</v>
      </c>
    </row>
    <row r="45" spans="1:97" x14ac:dyDescent="0.2">
      <c r="A45" s="80">
        <v>2</v>
      </c>
      <c r="B45" s="89">
        <v>430173</v>
      </c>
      <c r="C45" s="80" t="s">
        <v>120</v>
      </c>
      <c r="D45" s="83">
        <v>172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20</v>
      </c>
      <c r="M45" s="84">
        <v>47</v>
      </c>
      <c r="N45" s="84">
        <v>0</v>
      </c>
      <c r="O45" s="84">
        <v>0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33</v>
      </c>
      <c r="Y45" s="84">
        <v>0</v>
      </c>
      <c r="Z45" s="84">
        <v>19</v>
      </c>
      <c r="AA45" s="84">
        <v>0</v>
      </c>
      <c r="AB45" s="84">
        <v>0</v>
      </c>
      <c r="AC45" s="84">
        <v>14</v>
      </c>
      <c r="AD45" s="84">
        <v>0</v>
      </c>
      <c r="AE45" s="84">
        <v>23</v>
      </c>
      <c r="AF45" s="84">
        <v>8</v>
      </c>
      <c r="AG45" s="84">
        <v>8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172</v>
      </c>
      <c r="AP45" s="84">
        <v>0</v>
      </c>
      <c r="AQ45" s="85">
        <v>0</v>
      </c>
      <c r="AR45" s="83">
        <v>16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  <c r="AY45" s="84">
        <v>0</v>
      </c>
      <c r="AZ45" s="84">
        <v>1</v>
      </c>
      <c r="BA45" s="84">
        <v>12</v>
      </c>
      <c r="BB45" s="84">
        <v>0</v>
      </c>
      <c r="BC45" s="84">
        <v>0</v>
      </c>
      <c r="BD45" s="84">
        <v>0</v>
      </c>
      <c r="BE45" s="84">
        <v>0</v>
      </c>
      <c r="BF45" s="84">
        <v>0</v>
      </c>
      <c r="BG45" s="84">
        <v>0</v>
      </c>
      <c r="BH45" s="84">
        <v>0</v>
      </c>
      <c r="BI45" s="84">
        <v>0</v>
      </c>
      <c r="BJ45" s="84">
        <v>3</v>
      </c>
      <c r="BK45" s="84">
        <v>0</v>
      </c>
      <c r="BL45" s="84">
        <v>0</v>
      </c>
      <c r="BM45" s="84">
        <v>0</v>
      </c>
      <c r="BN45" s="84">
        <v>0</v>
      </c>
      <c r="BO45" s="84">
        <v>0</v>
      </c>
      <c r="BP45" s="84">
        <v>0</v>
      </c>
      <c r="BQ45" s="84">
        <v>0</v>
      </c>
      <c r="BR45" s="84">
        <v>0</v>
      </c>
      <c r="BS45" s="84">
        <v>0</v>
      </c>
      <c r="BT45" s="84">
        <v>16</v>
      </c>
      <c r="BU45" s="84">
        <v>0</v>
      </c>
      <c r="BV45" s="85">
        <v>0</v>
      </c>
      <c r="BW45" s="83">
        <v>420</v>
      </c>
      <c r="BX45" s="84">
        <v>405</v>
      </c>
      <c r="BY45" s="84">
        <v>11293</v>
      </c>
      <c r="BZ45" s="84">
        <v>0</v>
      </c>
      <c r="CA45" s="84">
        <v>6</v>
      </c>
      <c r="CB45" s="84">
        <v>0</v>
      </c>
      <c r="CC45" s="84">
        <v>0</v>
      </c>
      <c r="CD45" s="84">
        <v>0</v>
      </c>
      <c r="CE45" s="84">
        <v>0</v>
      </c>
      <c r="CF45" s="84">
        <v>0</v>
      </c>
      <c r="CG45" s="84">
        <v>0</v>
      </c>
      <c r="CH45" s="84">
        <v>0</v>
      </c>
      <c r="CI45" s="85">
        <v>2775</v>
      </c>
      <c r="CJ45" s="83">
        <v>0</v>
      </c>
      <c r="CK45" s="86">
        <v>0</v>
      </c>
      <c r="CL45" s="87">
        <v>0</v>
      </c>
      <c r="CM45" s="84">
        <v>0</v>
      </c>
      <c r="CN45" s="84">
        <v>0</v>
      </c>
      <c r="CO45" s="85">
        <v>0</v>
      </c>
      <c r="CP45" s="83">
        <v>160</v>
      </c>
      <c r="CQ45" s="84">
        <v>0</v>
      </c>
      <c r="CR45" s="85">
        <v>0</v>
      </c>
      <c r="CS45" s="88">
        <v>0</v>
      </c>
    </row>
    <row r="46" spans="1:97" x14ac:dyDescent="0.2">
      <c r="A46" s="80">
        <v>2</v>
      </c>
      <c r="B46" s="89">
        <v>430179</v>
      </c>
      <c r="C46" s="80" t="s">
        <v>121</v>
      </c>
      <c r="D46" s="83">
        <v>86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15</v>
      </c>
      <c r="M46" s="84">
        <v>20</v>
      </c>
      <c r="N46" s="84">
        <v>0</v>
      </c>
      <c r="O46" s="84">
        <v>0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19</v>
      </c>
      <c r="Y46" s="84">
        <v>0</v>
      </c>
      <c r="Z46" s="84">
        <v>14</v>
      </c>
      <c r="AA46" s="84">
        <v>0</v>
      </c>
      <c r="AB46" s="84">
        <v>3</v>
      </c>
      <c r="AC46" s="84">
        <v>11</v>
      </c>
      <c r="AD46" s="84">
        <v>0</v>
      </c>
      <c r="AE46" s="84">
        <v>2</v>
      </c>
      <c r="AF46" s="84">
        <v>0</v>
      </c>
      <c r="AG46" s="84">
        <v>2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86</v>
      </c>
      <c r="AP46" s="84">
        <v>0</v>
      </c>
      <c r="AQ46" s="85">
        <v>0</v>
      </c>
      <c r="AR46" s="83">
        <v>25</v>
      </c>
      <c r="AS46" s="84">
        <v>0</v>
      </c>
      <c r="AT46" s="84">
        <v>0</v>
      </c>
      <c r="AU46" s="84">
        <v>0</v>
      </c>
      <c r="AV46" s="84">
        <v>0</v>
      </c>
      <c r="AW46" s="84">
        <v>0</v>
      </c>
      <c r="AX46" s="84">
        <v>0</v>
      </c>
      <c r="AY46" s="84">
        <v>0</v>
      </c>
      <c r="AZ46" s="84">
        <v>3</v>
      </c>
      <c r="BA46" s="84">
        <v>9</v>
      </c>
      <c r="BB46" s="84">
        <v>0</v>
      </c>
      <c r="BC46" s="84">
        <v>0</v>
      </c>
      <c r="BD46" s="84">
        <v>0</v>
      </c>
      <c r="BE46" s="84">
        <v>0</v>
      </c>
      <c r="BF46" s="84">
        <v>0</v>
      </c>
      <c r="BG46" s="84">
        <v>0</v>
      </c>
      <c r="BH46" s="84">
        <v>10</v>
      </c>
      <c r="BI46" s="84">
        <v>0</v>
      </c>
      <c r="BJ46" s="84">
        <v>0</v>
      </c>
      <c r="BK46" s="84">
        <v>0</v>
      </c>
      <c r="BL46" s="84">
        <v>0</v>
      </c>
      <c r="BM46" s="84">
        <v>0</v>
      </c>
      <c r="BN46" s="84">
        <v>3</v>
      </c>
      <c r="BO46" s="84">
        <v>0</v>
      </c>
      <c r="BP46" s="84">
        <v>0</v>
      </c>
      <c r="BQ46" s="84">
        <v>0</v>
      </c>
      <c r="BR46" s="84">
        <v>0</v>
      </c>
      <c r="BS46" s="84">
        <v>0</v>
      </c>
      <c r="BT46" s="84">
        <v>25</v>
      </c>
      <c r="BU46" s="84">
        <v>0</v>
      </c>
      <c r="BV46" s="85">
        <v>0</v>
      </c>
      <c r="BW46" s="83">
        <v>569</v>
      </c>
      <c r="BX46" s="84">
        <v>287</v>
      </c>
      <c r="BY46" s="84">
        <v>3910</v>
      </c>
      <c r="BZ46" s="84">
        <v>0</v>
      </c>
      <c r="CA46" s="84">
        <v>2</v>
      </c>
      <c r="CB46" s="84">
        <v>0</v>
      </c>
      <c r="CC46" s="84">
        <v>0</v>
      </c>
      <c r="CD46" s="84">
        <v>13</v>
      </c>
      <c r="CE46" s="84">
        <v>31</v>
      </c>
      <c r="CF46" s="84">
        <v>0</v>
      </c>
      <c r="CG46" s="84">
        <v>0</v>
      </c>
      <c r="CH46" s="84">
        <v>0</v>
      </c>
      <c r="CI46" s="85">
        <v>1759</v>
      </c>
      <c r="CJ46" s="83">
        <v>0</v>
      </c>
      <c r="CK46" s="86">
        <v>0</v>
      </c>
      <c r="CL46" s="87">
        <v>0</v>
      </c>
      <c r="CM46" s="84">
        <v>0</v>
      </c>
      <c r="CN46" s="84">
        <v>0</v>
      </c>
      <c r="CO46" s="85">
        <v>0</v>
      </c>
      <c r="CP46" s="83">
        <v>121</v>
      </c>
      <c r="CQ46" s="84">
        <v>0</v>
      </c>
      <c r="CR46" s="85">
        <v>0</v>
      </c>
      <c r="CS46" s="88">
        <v>0</v>
      </c>
    </row>
    <row r="47" spans="1:97" x14ac:dyDescent="0.2">
      <c r="A47" s="80">
        <v>2</v>
      </c>
      <c r="B47" s="89">
        <v>430183</v>
      </c>
      <c r="C47" s="80" t="s">
        <v>122</v>
      </c>
      <c r="D47" s="83">
        <v>62</v>
      </c>
      <c r="E47" s="84">
        <v>0</v>
      </c>
      <c r="F47" s="84">
        <v>0</v>
      </c>
      <c r="G47" s="84">
        <v>0</v>
      </c>
      <c r="H47" s="84">
        <v>0</v>
      </c>
      <c r="I47" s="84">
        <v>0</v>
      </c>
      <c r="J47" s="84">
        <v>0</v>
      </c>
      <c r="K47" s="84">
        <v>0</v>
      </c>
      <c r="L47" s="84">
        <v>12</v>
      </c>
      <c r="M47" s="84">
        <v>22</v>
      </c>
      <c r="N47" s="84">
        <v>0</v>
      </c>
      <c r="O47" s="84">
        <v>0</v>
      </c>
      <c r="P47" s="84">
        <v>0</v>
      </c>
      <c r="Q47" s="84">
        <v>0</v>
      </c>
      <c r="R47" s="84">
        <v>0</v>
      </c>
      <c r="S47" s="84">
        <v>0</v>
      </c>
      <c r="T47" s="84">
        <v>0</v>
      </c>
      <c r="U47" s="84">
        <v>0</v>
      </c>
      <c r="V47" s="84">
        <v>0</v>
      </c>
      <c r="W47" s="84">
        <v>0</v>
      </c>
      <c r="X47" s="84">
        <v>13</v>
      </c>
      <c r="Y47" s="84">
        <v>0</v>
      </c>
      <c r="Z47" s="84">
        <v>7</v>
      </c>
      <c r="AA47" s="84">
        <v>0</v>
      </c>
      <c r="AB47" s="84">
        <v>0</v>
      </c>
      <c r="AC47" s="84">
        <v>7</v>
      </c>
      <c r="AD47" s="84">
        <v>0</v>
      </c>
      <c r="AE47" s="84">
        <v>0</v>
      </c>
      <c r="AF47" s="84">
        <v>0</v>
      </c>
      <c r="AG47" s="84">
        <v>1</v>
      </c>
      <c r="AH47" s="84">
        <v>0</v>
      </c>
      <c r="AI47" s="84">
        <v>0</v>
      </c>
      <c r="AJ47" s="84">
        <v>0</v>
      </c>
      <c r="AK47" s="84">
        <v>0</v>
      </c>
      <c r="AL47" s="84">
        <v>0</v>
      </c>
      <c r="AM47" s="84">
        <v>0</v>
      </c>
      <c r="AN47" s="84">
        <v>0</v>
      </c>
      <c r="AO47" s="84">
        <v>62</v>
      </c>
      <c r="AP47" s="84">
        <v>0</v>
      </c>
      <c r="AQ47" s="85">
        <v>0</v>
      </c>
      <c r="AR47" s="83">
        <v>23</v>
      </c>
      <c r="AS47" s="84">
        <v>0</v>
      </c>
      <c r="AT47" s="84">
        <v>0</v>
      </c>
      <c r="AU47" s="84">
        <v>0</v>
      </c>
      <c r="AV47" s="84">
        <v>0</v>
      </c>
      <c r="AW47" s="84">
        <v>0</v>
      </c>
      <c r="AX47" s="84">
        <v>0</v>
      </c>
      <c r="AY47" s="84">
        <v>0</v>
      </c>
      <c r="AZ47" s="84">
        <v>5</v>
      </c>
      <c r="BA47" s="84">
        <v>12</v>
      </c>
      <c r="BB47" s="84">
        <v>0</v>
      </c>
      <c r="BC47" s="84">
        <v>0</v>
      </c>
      <c r="BD47" s="84">
        <v>0</v>
      </c>
      <c r="BE47" s="84">
        <v>0</v>
      </c>
      <c r="BF47" s="84">
        <v>0</v>
      </c>
      <c r="BG47" s="84">
        <v>0</v>
      </c>
      <c r="BH47" s="84">
        <v>5</v>
      </c>
      <c r="BI47" s="84">
        <v>0</v>
      </c>
      <c r="BJ47" s="84">
        <v>1</v>
      </c>
      <c r="BK47" s="84">
        <v>0</v>
      </c>
      <c r="BL47" s="84">
        <v>0</v>
      </c>
      <c r="BM47" s="84">
        <v>0</v>
      </c>
      <c r="BN47" s="84">
        <v>0</v>
      </c>
      <c r="BO47" s="84">
        <v>0</v>
      </c>
      <c r="BP47" s="84">
        <v>0</v>
      </c>
      <c r="BQ47" s="84">
        <v>0</v>
      </c>
      <c r="BR47" s="84">
        <v>0</v>
      </c>
      <c r="BS47" s="84">
        <v>0</v>
      </c>
      <c r="BT47" s="84">
        <v>23</v>
      </c>
      <c r="BU47" s="84">
        <v>0</v>
      </c>
      <c r="BV47" s="85">
        <v>0</v>
      </c>
      <c r="BW47" s="83">
        <v>230</v>
      </c>
      <c r="BX47" s="84">
        <v>210</v>
      </c>
      <c r="BY47" s="84">
        <v>5041</v>
      </c>
      <c r="BZ47" s="84">
        <v>0</v>
      </c>
      <c r="CA47" s="84">
        <v>2</v>
      </c>
      <c r="CB47" s="84">
        <v>0</v>
      </c>
      <c r="CC47" s="84">
        <v>0</v>
      </c>
      <c r="CD47" s="84">
        <v>45</v>
      </c>
      <c r="CE47" s="84">
        <v>25</v>
      </c>
      <c r="CF47" s="84">
        <v>0</v>
      </c>
      <c r="CG47" s="84">
        <v>0</v>
      </c>
      <c r="CH47" s="84">
        <v>0</v>
      </c>
      <c r="CI47" s="85">
        <v>3131</v>
      </c>
      <c r="CJ47" s="83">
        <v>0</v>
      </c>
      <c r="CK47" s="86">
        <v>0</v>
      </c>
      <c r="CL47" s="87">
        <v>0</v>
      </c>
      <c r="CM47" s="84">
        <v>0</v>
      </c>
      <c r="CN47" s="84">
        <v>0</v>
      </c>
      <c r="CO47" s="85">
        <v>0</v>
      </c>
      <c r="CP47" s="83">
        <v>410</v>
      </c>
      <c r="CQ47" s="84">
        <v>0</v>
      </c>
      <c r="CR47" s="85">
        <v>0</v>
      </c>
      <c r="CS47" s="88">
        <v>0</v>
      </c>
    </row>
    <row r="48" spans="1:97" x14ac:dyDescent="0.2">
      <c r="A48" s="80">
        <v>2</v>
      </c>
      <c r="B48" s="89">
        <v>430187</v>
      </c>
      <c r="C48" s="80" t="s">
        <v>123</v>
      </c>
      <c r="D48" s="83">
        <v>46</v>
      </c>
      <c r="E48" s="84">
        <v>0</v>
      </c>
      <c r="F48" s="84">
        <v>0</v>
      </c>
      <c r="G48" s="84">
        <v>0</v>
      </c>
      <c r="H48" s="84">
        <v>0</v>
      </c>
      <c r="I48" s="84">
        <v>0</v>
      </c>
      <c r="J48" s="84">
        <v>0</v>
      </c>
      <c r="K48" s="84">
        <v>0</v>
      </c>
      <c r="L48" s="84">
        <v>8</v>
      </c>
      <c r="M48" s="84">
        <v>25</v>
      </c>
      <c r="N48" s="84">
        <v>0</v>
      </c>
      <c r="O48" s="84">
        <v>0</v>
      </c>
      <c r="P48" s="84">
        <v>0</v>
      </c>
      <c r="Q48" s="84">
        <v>0</v>
      </c>
      <c r="R48" s="84">
        <v>0</v>
      </c>
      <c r="S48" s="84">
        <v>0</v>
      </c>
      <c r="T48" s="84">
        <v>0</v>
      </c>
      <c r="U48" s="84">
        <v>0</v>
      </c>
      <c r="V48" s="84">
        <v>0</v>
      </c>
      <c r="W48" s="84">
        <v>0</v>
      </c>
      <c r="X48" s="84">
        <v>0</v>
      </c>
      <c r="Y48" s="84">
        <v>0</v>
      </c>
      <c r="Z48" s="84">
        <v>1</v>
      </c>
      <c r="AA48" s="84">
        <v>0</v>
      </c>
      <c r="AB48" s="84">
        <v>0</v>
      </c>
      <c r="AC48" s="84">
        <v>12</v>
      </c>
      <c r="AD48" s="84">
        <v>0</v>
      </c>
      <c r="AE48" s="84">
        <v>0</v>
      </c>
      <c r="AF48" s="84">
        <v>0</v>
      </c>
      <c r="AG48" s="84">
        <v>0</v>
      </c>
      <c r="AH48" s="84">
        <v>0</v>
      </c>
      <c r="AI48" s="84">
        <v>0</v>
      </c>
      <c r="AJ48" s="84">
        <v>0</v>
      </c>
      <c r="AK48" s="84">
        <v>0</v>
      </c>
      <c r="AL48" s="84">
        <v>0</v>
      </c>
      <c r="AM48" s="84">
        <v>0</v>
      </c>
      <c r="AN48" s="84">
        <v>0</v>
      </c>
      <c r="AO48" s="84">
        <v>46</v>
      </c>
      <c r="AP48" s="84">
        <v>0</v>
      </c>
      <c r="AQ48" s="85">
        <v>0</v>
      </c>
      <c r="AR48" s="83">
        <v>38</v>
      </c>
      <c r="AS48" s="84">
        <v>0</v>
      </c>
      <c r="AT48" s="84">
        <v>0</v>
      </c>
      <c r="AU48" s="84">
        <v>0</v>
      </c>
      <c r="AV48" s="84">
        <v>0</v>
      </c>
      <c r="AW48" s="84">
        <v>0</v>
      </c>
      <c r="AX48" s="84">
        <v>0</v>
      </c>
      <c r="AY48" s="84">
        <v>0</v>
      </c>
      <c r="AZ48" s="84">
        <v>3</v>
      </c>
      <c r="BA48" s="84">
        <v>28</v>
      </c>
      <c r="BB48" s="84">
        <v>0</v>
      </c>
      <c r="BC48" s="84">
        <v>0</v>
      </c>
      <c r="BD48" s="84">
        <v>0</v>
      </c>
      <c r="BE48" s="84">
        <v>0</v>
      </c>
      <c r="BF48" s="84">
        <v>0</v>
      </c>
      <c r="BG48" s="84">
        <v>0</v>
      </c>
      <c r="BH48" s="84">
        <v>0</v>
      </c>
      <c r="BI48" s="84">
        <v>0</v>
      </c>
      <c r="BJ48" s="84">
        <v>0</v>
      </c>
      <c r="BK48" s="84">
        <v>0</v>
      </c>
      <c r="BL48" s="84">
        <v>0</v>
      </c>
      <c r="BM48" s="84">
        <v>0</v>
      </c>
      <c r="BN48" s="84">
        <v>7</v>
      </c>
      <c r="BO48" s="84">
        <v>0</v>
      </c>
      <c r="BP48" s="84">
        <v>0</v>
      </c>
      <c r="BQ48" s="84">
        <v>0</v>
      </c>
      <c r="BR48" s="84">
        <v>0</v>
      </c>
      <c r="BS48" s="84">
        <v>0</v>
      </c>
      <c r="BT48" s="84">
        <v>38</v>
      </c>
      <c r="BU48" s="84">
        <v>0</v>
      </c>
      <c r="BV48" s="85">
        <v>0</v>
      </c>
      <c r="BW48" s="83">
        <v>126</v>
      </c>
      <c r="BX48" s="84">
        <v>122</v>
      </c>
      <c r="BY48" s="84">
        <v>2836</v>
      </c>
      <c r="BZ48" s="84">
        <v>0</v>
      </c>
      <c r="CA48" s="84">
        <v>1</v>
      </c>
      <c r="CB48" s="84">
        <v>0</v>
      </c>
      <c r="CC48" s="84">
        <v>0</v>
      </c>
      <c r="CD48" s="84">
        <v>0</v>
      </c>
      <c r="CE48" s="84">
        <v>0</v>
      </c>
      <c r="CF48" s="84">
        <v>0</v>
      </c>
      <c r="CG48" s="84">
        <v>0</v>
      </c>
      <c r="CH48" s="84">
        <v>0</v>
      </c>
      <c r="CI48" s="85">
        <v>1420</v>
      </c>
      <c r="CJ48" s="83">
        <v>0</v>
      </c>
      <c r="CK48" s="86">
        <v>0</v>
      </c>
      <c r="CL48" s="87">
        <v>0</v>
      </c>
      <c r="CM48" s="84">
        <v>0</v>
      </c>
      <c r="CN48" s="84">
        <v>0</v>
      </c>
      <c r="CO48" s="85">
        <v>0</v>
      </c>
      <c r="CP48" s="83">
        <v>92</v>
      </c>
      <c r="CQ48" s="84">
        <v>0</v>
      </c>
      <c r="CR48" s="85">
        <v>0</v>
      </c>
      <c r="CS48" s="88">
        <v>0</v>
      </c>
    </row>
    <row r="49" spans="1:97" x14ac:dyDescent="0.2">
      <c r="A49" s="80">
        <v>2</v>
      </c>
      <c r="B49" s="89">
        <v>430189</v>
      </c>
      <c r="C49" s="80" t="s">
        <v>124</v>
      </c>
      <c r="D49" s="83">
        <v>161</v>
      </c>
      <c r="E49" s="84">
        <v>0</v>
      </c>
      <c r="F49" s="84">
        <v>0</v>
      </c>
      <c r="G49" s="84">
        <v>0</v>
      </c>
      <c r="H49" s="84">
        <v>0</v>
      </c>
      <c r="I49" s="84">
        <v>0</v>
      </c>
      <c r="J49" s="84">
        <v>0</v>
      </c>
      <c r="K49" s="84">
        <v>0</v>
      </c>
      <c r="L49" s="84">
        <v>9</v>
      </c>
      <c r="M49" s="84">
        <v>42</v>
      </c>
      <c r="N49" s="84">
        <v>0</v>
      </c>
      <c r="O49" s="84">
        <v>0</v>
      </c>
      <c r="P49" s="84">
        <v>0</v>
      </c>
      <c r="Q49" s="84">
        <v>0</v>
      </c>
      <c r="R49" s="84">
        <v>0</v>
      </c>
      <c r="S49" s="84">
        <v>0</v>
      </c>
      <c r="T49" s="84">
        <v>0</v>
      </c>
      <c r="U49" s="84">
        <v>0</v>
      </c>
      <c r="V49" s="84">
        <v>0</v>
      </c>
      <c r="W49" s="84">
        <v>0</v>
      </c>
      <c r="X49" s="84">
        <v>49</v>
      </c>
      <c r="Y49" s="84">
        <v>0</v>
      </c>
      <c r="Z49" s="84">
        <v>16</v>
      </c>
      <c r="AA49" s="84">
        <v>0</v>
      </c>
      <c r="AB49" s="84">
        <v>0</v>
      </c>
      <c r="AC49" s="84">
        <v>14</v>
      </c>
      <c r="AD49" s="84">
        <v>0</v>
      </c>
      <c r="AE49" s="84">
        <v>17</v>
      </c>
      <c r="AF49" s="84">
        <v>9</v>
      </c>
      <c r="AG49" s="84">
        <v>4</v>
      </c>
      <c r="AH49" s="84">
        <v>1</v>
      </c>
      <c r="AI49" s="84">
        <v>0</v>
      </c>
      <c r="AJ49" s="84">
        <v>0</v>
      </c>
      <c r="AK49" s="84">
        <v>0</v>
      </c>
      <c r="AL49" s="84">
        <v>0</v>
      </c>
      <c r="AM49" s="84">
        <v>0</v>
      </c>
      <c r="AN49" s="84">
        <v>0</v>
      </c>
      <c r="AO49" s="84">
        <v>161</v>
      </c>
      <c r="AP49" s="84">
        <v>0</v>
      </c>
      <c r="AQ49" s="85">
        <v>0</v>
      </c>
      <c r="AR49" s="83">
        <v>54</v>
      </c>
      <c r="AS49" s="84">
        <v>0</v>
      </c>
      <c r="AT49" s="84">
        <v>0</v>
      </c>
      <c r="AU49" s="84">
        <v>0</v>
      </c>
      <c r="AV49" s="84">
        <v>0</v>
      </c>
      <c r="AW49" s="84">
        <v>0</v>
      </c>
      <c r="AX49" s="84">
        <v>0</v>
      </c>
      <c r="AY49" s="84">
        <v>0</v>
      </c>
      <c r="AZ49" s="84">
        <v>2</v>
      </c>
      <c r="BA49" s="84">
        <v>24</v>
      </c>
      <c r="BB49" s="84">
        <v>0</v>
      </c>
      <c r="BC49" s="84">
        <v>0</v>
      </c>
      <c r="BD49" s="84">
        <v>0</v>
      </c>
      <c r="BE49" s="84">
        <v>0</v>
      </c>
      <c r="BF49" s="84">
        <v>0</v>
      </c>
      <c r="BG49" s="84">
        <v>0</v>
      </c>
      <c r="BH49" s="84">
        <v>10</v>
      </c>
      <c r="BI49" s="84">
        <v>0</v>
      </c>
      <c r="BJ49" s="84">
        <v>7</v>
      </c>
      <c r="BK49" s="84">
        <v>0</v>
      </c>
      <c r="BL49" s="84">
        <v>0</v>
      </c>
      <c r="BM49" s="84">
        <v>0</v>
      </c>
      <c r="BN49" s="84">
        <v>10</v>
      </c>
      <c r="BO49" s="84">
        <v>0</v>
      </c>
      <c r="BP49" s="84">
        <v>0</v>
      </c>
      <c r="BQ49" s="84">
        <v>1</v>
      </c>
      <c r="BR49" s="84">
        <v>0</v>
      </c>
      <c r="BS49" s="84">
        <v>0</v>
      </c>
      <c r="BT49" s="84">
        <v>54</v>
      </c>
      <c r="BU49" s="84">
        <v>0</v>
      </c>
      <c r="BV49" s="85">
        <v>0</v>
      </c>
      <c r="BW49" s="83">
        <v>401</v>
      </c>
      <c r="BX49" s="84">
        <v>333</v>
      </c>
      <c r="BY49" s="84">
        <v>9032</v>
      </c>
      <c r="BZ49" s="84">
        <v>0</v>
      </c>
      <c r="CA49" s="84">
        <v>4</v>
      </c>
      <c r="CB49" s="84">
        <v>4</v>
      </c>
      <c r="CC49" s="84">
        <v>0</v>
      </c>
      <c r="CD49" s="84">
        <v>0</v>
      </c>
      <c r="CE49" s="84">
        <v>83</v>
      </c>
      <c r="CF49" s="84">
        <v>0</v>
      </c>
      <c r="CG49" s="84">
        <v>0</v>
      </c>
      <c r="CH49" s="84">
        <v>0</v>
      </c>
      <c r="CI49" s="85">
        <v>1676</v>
      </c>
      <c r="CJ49" s="83">
        <v>0</v>
      </c>
      <c r="CK49" s="86">
        <v>0</v>
      </c>
      <c r="CL49" s="87">
        <v>0</v>
      </c>
      <c r="CM49" s="84">
        <v>0</v>
      </c>
      <c r="CN49" s="84">
        <v>0</v>
      </c>
      <c r="CO49" s="85">
        <v>0</v>
      </c>
      <c r="CP49" s="83">
        <v>121</v>
      </c>
      <c r="CQ49" s="84">
        <v>11</v>
      </c>
      <c r="CR49" s="85">
        <v>0</v>
      </c>
      <c r="CS49" s="88">
        <v>0</v>
      </c>
    </row>
    <row r="50" spans="1:97" x14ac:dyDescent="0.2">
      <c r="A50" s="80">
        <v>2</v>
      </c>
      <c r="B50" s="89">
        <v>430195</v>
      </c>
      <c r="C50" s="80" t="s">
        <v>125</v>
      </c>
      <c r="D50" s="83">
        <v>279</v>
      </c>
      <c r="E50" s="84">
        <v>23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>
        <v>0</v>
      </c>
      <c r="L50" s="84">
        <v>31</v>
      </c>
      <c r="M50" s="84">
        <v>37</v>
      </c>
      <c r="N50" s="84">
        <v>0</v>
      </c>
      <c r="O50" s="84">
        <v>25</v>
      </c>
      <c r="P50" s="84">
        <v>0</v>
      </c>
      <c r="Q50" s="84">
        <v>4</v>
      </c>
      <c r="R50" s="84">
        <v>0</v>
      </c>
      <c r="S50" s="84">
        <v>0</v>
      </c>
      <c r="T50" s="84">
        <v>0</v>
      </c>
      <c r="U50" s="84">
        <v>0</v>
      </c>
      <c r="V50" s="84">
        <v>0</v>
      </c>
      <c r="W50" s="84">
        <v>0</v>
      </c>
      <c r="X50" s="84">
        <v>61</v>
      </c>
      <c r="Y50" s="84">
        <v>0</v>
      </c>
      <c r="Z50" s="84">
        <v>35</v>
      </c>
      <c r="AA50" s="84">
        <v>0</v>
      </c>
      <c r="AB50" s="84">
        <v>0</v>
      </c>
      <c r="AC50" s="84">
        <v>28</v>
      </c>
      <c r="AD50" s="84">
        <v>0</v>
      </c>
      <c r="AE50" s="84">
        <v>15</v>
      </c>
      <c r="AF50" s="84">
        <v>19</v>
      </c>
      <c r="AG50" s="84">
        <v>1</v>
      </c>
      <c r="AH50" s="84">
        <v>0</v>
      </c>
      <c r="AI50" s="84">
        <v>0</v>
      </c>
      <c r="AJ50" s="84">
        <v>0</v>
      </c>
      <c r="AK50" s="84">
        <v>0</v>
      </c>
      <c r="AL50" s="84">
        <v>0</v>
      </c>
      <c r="AM50" s="84">
        <v>0</v>
      </c>
      <c r="AN50" s="84">
        <v>0</v>
      </c>
      <c r="AO50" s="84">
        <v>279</v>
      </c>
      <c r="AP50" s="84">
        <v>0</v>
      </c>
      <c r="AQ50" s="85">
        <v>0</v>
      </c>
      <c r="AR50" s="83">
        <v>156</v>
      </c>
      <c r="AS50" s="84">
        <v>4</v>
      </c>
      <c r="AT50" s="84">
        <v>0</v>
      </c>
      <c r="AU50" s="84">
        <v>0</v>
      </c>
      <c r="AV50" s="84">
        <v>0</v>
      </c>
      <c r="AW50" s="84">
        <v>0</v>
      </c>
      <c r="AX50" s="84">
        <v>0</v>
      </c>
      <c r="AY50" s="84">
        <v>0</v>
      </c>
      <c r="AZ50" s="84">
        <v>9</v>
      </c>
      <c r="BA50" s="84">
        <v>93</v>
      </c>
      <c r="BB50" s="84">
        <v>2</v>
      </c>
      <c r="BC50" s="84">
        <v>0</v>
      </c>
      <c r="BD50" s="84">
        <v>1</v>
      </c>
      <c r="BE50" s="84">
        <v>0</v>
      </c>
      <c r="BF50" s="84">
        <v>0</v>
      </c>
      <c r="BG50" s="84">
        <v>0</v>
      </c>
      <c r="BH50" s="84">
        <v>19</v>
      </c>
      <c r="BI50" s="84">
        <v>0</v>
      </c>
      <c r="BJ50" s="84">
        <v>6</v>
      </c>
      <c r="BK50" s="84">
        <v>0</v>
      </c>
      <c r="BL50" s="84">
        <v>2</v>
      </c>
      <c r="BM50" s="84">
        <v>7</v>
      </c>
      <c r="BN50" s="84">
        <v>13</v>
      </c>
      <c r="BO50" s="84">
        <v>0</v>
      </c>
      <c r="BP50" s="84">
        <v>0</v>
      </c>
      <c r="BQ50" s="84">
        <v>0</v>
      </c>
      <c r="BR50" s="84">
        <v>0</v>
      </c>
      <c r="BS50" s="84">
        <v>0</v>
      </c>
      <c r="BT50" s="84">
        <v>156</v>
      </c>
      <c r="BU50" s="84">
        <v>0</v>
      </c>
      <c r="BV50" s="85">
        <v>0</v>
      </c>
      <c r="BW50" s="83">
        <v>841</v>
      </c>
      <c r="BX50" s="84">
        <v>639</v>
      </c>
      <c r="BY50" s="84">
        <v>20821</v>
      </c>
      <c r="BZ50" s="84">
        <v>0</v>
      </c>
      <c r="CA50" s="84">
        <v>20</v>
      </c>
      <c r="CB50" s="84">
        <v>53</v>
      </c>
      <c r="CC50" s="84">
        <v>0</v>
      </c>
      <c r="CD50" s="84">
        <v>112</v>
      </c>
      <c r="CE50" s="84">
        <v>124</v>
      </c>
      <c r="CF50" s="84">
        <v>0</v>
      </c>
      <c r="CG50" s="84">
        <v>0</v>
      </c>
      <c r="CH50" s="84">
        <v>0</v>
      </c>
      <c r="CI50" s="85">
        <v>13184</v>
      </c>
      <c r="CJ50" s="83">
        <v>0</v>
      </c>
      <c r="CK50" s="86">
        <v>0</v>
      </c>
      <c r="CL50" s="87">
        <v>30</v>
      </c>
      <c r="CM50" s="84">
        <v>30</v>
      </c>
      <c r="CN50" s="84">
        <v>0</v>
      </c>
      <c r="CO50" s="85">
        <v>0</v>
      </c>
      <c r="CP50" s="83">
        <v>910</v>
      </c>
      <c r="CQ50" s="84">
        <v>42</v>
      </c>
      <c r="CR50" s="85">
        <v>34</v>
      </c>
      <c r="CS50" s="88">
        <v>0</v>
      </c>
    </row>
    <row r="51" spans="1:97" x14ac:dyDescent="0.2">
      <c r="A51" s="80">
        <v>2</v>
      </c>
      <c r="B51" s="89">
        <v>430208</v>
      </c>
      <c r="C51" s="80" t="s">
        <v>126</v>
      </c>
      <c r="D51" s="83">
        <v>52</v>
      </c>
      <c r="E51" s="84">
        <v>0</v>
      </c>
      <c r="F51" s="84">
        <v>0</v>
      </c>
      <c r="G51" s="84">
        <v>0</v>
      </c>
      <c r="H51" s="84">
        <v>0</v>
      </c>
      <c r="I51" s="84">
        <v>0</v>
      </c>
      <c r="J51" s="84">
        <v>0</v>
      </c>
      <c r="K51" s="84">
        <v>0</v>
      </c>
      <c r="L51" s="84">
        <v>5</v>
      </c>
      <c r="M51" s="84">
        <v>14</v>
      </c>
      <c r="N51" s="84">
        <v>0</v>
      </c>
      <c r="O51" s="84">
        <v>0</v>
      </c>
      <c r="P51" s="84">
        <v>0</v>
      </c>
      <c r="Q51" s="84">
        <v>0</v>
      </c>
      <c r="R51" s="84">
        <v>0</v>
      </c>
      <c r="S51" s="84">
        <v>0</v>
      </c>
      <c r="T51" s="84">
        <v>0</v>
      </c>
      <c r="U51" s="84">
        <v>0</v>
      </c>
      <c r="V51" s="84">
        <v>0</v>
      </c>
      <c r="W51" s="84">
        <v>0</v>
      </c>
      <c r="X51" s="84">
        <v>8</v>
      </c>
      <c r="Y51" s="84">
        <v>0</v>
      </c>
      <c r="Z51" s="84">
        <v>3</v>
      </c>
      <c r="AA51" s="84">
        <v>0</v>
      </c>
      <c r="AB51" s="84">
        <v>0</v>
      </c>
      <c r="AC51" s="84">
        <v>9</v>
      </c>
      <c r="AD51" s="84">
        <v>0</v>
      </c>
      <c r="AE51" s="84">
        <v>12</v>
      </c>
      <c r="AF51" s="84">
        <v>0</v>
      </c>
      <c r="AG51" s="84">
        <v>1</v>
      </c>
      <c r="AH51" s="84">
        <v>0</v>
      </c>
      <c r="AI51" s="84">
        <v>0</v>
      </c>
      <c r="AJ51" s="84">
        <v>0</v>
      </c>
      <c r="AK51" s="84">
        <v>0</v>
      </c>
      <c r="AL51" s="84">
        <v>0</v>
      </c>
      <c r="AM51" s="84">
        <v>0</v>
      </c>
      <c r="AN51" s="84">
        <v>0</v>
      </c>
      <c r="AO51" s="84">
        <v>52</v>
      </c>
      <c r="AP51" s="84">
        <v>0</v>
      </c>
      <c r="AQ51" s="85">
        <v>0</v>
      </c>
      <c r="AR51" s="83">
        <v>14</v>
      </c>
      <c r="AS51" s="84">
        <v>0</v>
      </c>
      <c r="AT51" s="84">
        <v>0</v>
      </c>
      <c r="AU51" s="84">
        <v>0</v>
      </c>
      <c r="AV51" s="84">
        <v>0</v>
      </c>
      <c r="AW51" s="84">
        <v>0</v>
      </c>
      <c r="AX51" s="84">
        <v>0</v>
      </c>
      <c r="AY51" s="84">
        <v>0</v>
      </c>
      <c r="AZ51" s="84">
        <v>1</v>
      </c>
      <c r="BA51" s="84">
        <v>8</v>
      </c>
      <c r="BB51" s="84">
        <v>0</v>
      </c>
      <c r="BC51" s="84">
        <v>0</v>
      </c>
      <c r="BD51" s="84">
        <v>0</v>
      </c>
      <c r="BE51" s="84">
        <v>0</v>
      </c>
      <c r="BF51" s="84">
        <v>0</v>
      </c>
      <c r="BG51" s="84">
        <v>0</v>
      </c>
      <c r="BH51" s="84">
        <v>1</v>
      </c>
      <c r="BI51" s="84">
        <v>0</v>
      </c>
      <c r="BJ51" s="84">
        <v>1</v>
      </c>
      <c r="BK51" s="84">
        <v>0</v>
      </c>
      <c r="BL51" s="84">
        <v>0</v>
      </c>
      <c r="BM51" s="84">
        <v>0</v>
      </c>
      <c r="BN51" s="84">
        <v>2</v>
      </c>
      <c r="BO51" s="84">
        <v>0</v>
      </c>
      <c r="BP51" s="84">
        <v>0</v>
      </c>
      <c r="BQ51" s="84">
        <v>1</v>
      </c>
      <c r="BR51" s="84">
        <v>0</v>
      </c>
      <c r="BS51" s="84">
        <v>0</v>
      </c>
      <c r="BT51" s="84">
        <v>14</v>
      </c>
      <c r="BU51" s="84">
        <v>0</v>
      </c>
      <c r="BV51" s="85">
        <v>0</v>
      </c>
      <c r="BW51" s="83">
        <v>256</v>
      </c>
      <c r="BX51" s="84">
        <v>170</v>
      </c>
      <c r="BY51" s="84">
        <v>3842</v>
      </c>
      <c r="BZ51" s="84">
        <v>0</v>
      </c>
      <c r="CA51" s="84">
        <v>0</v>
      </c>
      <c r="CB51" s="84">
        <v>0</v>
      </c>
      <c r="CC51" s="84">
        <v>0</v>
      </c>
      <c r="CD51" s="84">
        <v>0</v>
      </c>
      <c r="CE51" s="84">
        <v>0</v>
      </c>
      <c r="CF51" s="84">
        <v>0</v>
      </c>
      <c r="CG51" s="84">
        <v>0</v>
      </c>
      <c r="CH51" s="84">
        <v>0</v>
      </c>
      <c r="CI51" s="85">
        <v>2790</v>
      </c>
      <c r="CJ51" s="83">
        <v>0</v>
      </c>
      <c r="CK51" s="86">
        <v>0</v>
      </c>
      <c r="CL51" s="87">
        <v>0</v>
      </c>
      <c r="CM51" s="84">
        <v>0</v>
      </c>
      <c r="CN51" s="84">
        <v>0</v>
      </c>
      <c r="CO51" s="85">
        <v>0</v>
      </c>
      <c r="CP51" s="83">
        <v>257</v>
      </c>
      <c r="CQ51" s="84">
        <v>0</v>
      </c>
      <c r="CR51" s="85">
        <v>0</v>
      </c>
      <c r="CS51" s="88">
        <v>0</v>
      </c>
    </row>
    <row r="52" spans="1:97" x14ac:dyDescent="0.2">
      <c r="A52" s="80">
        <v>2</v>
      </c>
      <c r="B52" s="89">
        <v>430212</v>
      </c>
      <c r="C52" s="80" t="s">
        <v>127</v>
      </c>
      <c r="D52" s="83">
        <v>209</v>
      </c>
      <c r="E52" s="84">
        <v>0</v>
      </c>
      <c r="F52" s="84">
        <v>0</v>
      </c>
      <c r="G52" s="84">
        <v>0</v>
      </c>
      <c r="H52" s="84">
        <v>0</v>
      </c>
      <c r="I52" s="84">
        <v>0</v>
      </c>
      <c r="J52" s="84">
        <v>0</v>
      </c>
      <c r="K52" s="84">
        <v>0</v>
      </c>
      <c r="L52" s="84">
        <v>22</v>
      </c>
      <c r="M52" s="84">
        <v>62</v>
      </c>
      <c r="N52" s="84">
        <v>0</v>
      </c>
      <c r="O52" s="84">
        <v>0</v>
      </c>
      <c r="P52" s="84">
        <v>0</v>
      </c>
      <c r="Q52" s="84">
        <v>0</v>
      </c>
      <c r="R52" s="84">
        <v>0</v>
      </c>
      <c r="S52" s="84">
        <v>0</v>
      </c>
      <c r="T52" s="84">
        <v>0</v>
      </c>
      <c r="U52" s="84">
        <v>0</v>
      </c>
      <c r="V52" s="84">
        <v>0</v>
      </c>
      <c r="W52" s="84">
        <v>0</v>
      </c>
      <c r="X52" s="84">
        <v>50</v>
      </c>
      <c r="Y52" s="84">
        <v>0</v>
      </c>
      <c r="Z52" s="84">
        <v>16</v>
      </c>
      <c r="AA52" s="84">
        <v>0</v>
      </c>
      <c r="AB52" s="84">
        <v>0</v>
      </c>
      <c r="AC52" s="84">
        <v>20</v>
      </c>
      <c r="AD52" s="84">
        <v>0</v>
      </c>
      <c r="AE52" s="84">
        <v>26</v>
      </c>
      <c r="AF52" s="84">
        <v>5</v>
      </c>
      <c r="AG52" s="84">
        <v>8</v>
      </c>
      <c r="AH52" s="84">
        <v>0</v>
      </c>
      <c r="AI52" s="84">
        <v>0</v>
      </c>
      <c r="AJ52" s="84">
        <v>0</v>
      </c>
      <c r="AK52" s="84">
        <v>0</v>
      </c>
      <c r="AL52" s="84">
        <v>0</v>
      </c>
      <c r="AM52" s="84">
        <v>0</v>
      </c>
      <c r="AN52" s="84">
        <v>0</v>
      </c>
      <c r="AO52" s="84">
        <v>209</v>
      </c>
      <c r="AP52" s="84">
        <v>0</v>
      </c>
      <c r="AQ52" s="85">
        <v>0</v>
      </c>
      <c r="AR52" s="83">
        <v>79</v>
      </c>
      <c r="AS52" s="84">
        <v>0</v>
      </c>
      <c r="AT52" s="84">
        <v>0</v>
      </c>
      <c r="AU52" s="84">
        <v>0</v>
      </c>
      <c r="AV52" s="84">
        <v>0</v>
      </c>
      <c r="AW52" s="84">
        <v>0</v>
      </c>
      <c r="AX52" s="84">
        <v>0</v>
      </c>
      <c r="AY52" s="84">
        <v>0</v>
      </c>
      <c r="AZ52" s="84">
        <v>0</v>
      </c>
      <c r="BA52" s="84">
        <v>55</v>
      </c>
      <c r="BB52" s="84">
        <v>0</v>
      </c>
      <c r="BC52" s="84">
        <v>0</v>
      </c>
      <c r="BD52" s="84">
        <v>0</v>
      </c>
      <c r="BE52" s="84">
        <v>0</v>
      </c>
      <c r="BF52" s="84">
        <v>0</v>
      </c>
      <c r="BG52" s="84">
        <v>0</v>
      </c>
      <c r="BH52" s="84">
        <v>11</v>
      </c>
      <c r="BI52" s="84">
        <v>0</v>
      </c>
      <c r="BJ52" s="84">
        <v>3</v>
      </c>
      <c r="BK52" s="84">
        <v>0</v>
      </c>
      <c r="BL52" s="84">
        <v>0</v>
      </c>
      <c r="BM52" s="84">
        <v>0</v>
      </c>
      <c r="BN52" s="84">
        <v>10</v>
      </c>
      <c r="BO52" s="84">
        <v>0</v>
      </c>
      <c r="BP52" s="84">
        <v>0</v>
      </c>
      <c r="BQ52" s="84">
        <v>0</v>
      </c>
      <c r="BR52" s="84">
        <v>0</v>
      </c>
      <c r="BS52" s="84">
        <v>0</v>
      </c>
      <c r="BT52" s="84">
        <v>79</v>
      </c>
      <c r="BU52" s="84">
        <v>0</v>
      </c>
      <c r="BV52" s="85">
        <v>0</v>
      </c>
      <c r="BW52" s="83">
        <v>624</v>
      </c>
      <c r="BX52" s="84">
        <v>464</v>
      </c>
      <c r="BY52" s="84">
        <v>14859</v>
      </c>
      <c r="BZ52" s="84">
        <v>0</v>
      </c>
      <c r="CA52" s="84">
        <v>5</v>
      </c>
      <c r="CB52" s="84">
        <v>0</v>
      </c>
      <c r="CC52" s="84">
        <v>0</v>
      </c>
      <c r="CD52" s="84">
        <v>253</v>
      </c>
      <c r="CE52" s="84">
        <v>85</v>
      </c>
      <c r="CF52" s="84">
        <v>0</v>
      </c>
      <c r="CG52" s="84">
        <v>0</v>
      </c>
      <c r="CH52" s="84">
        <v>0</v>
      </c>
      <c r="CI52" s="85">
        <v>5151</v>
      </c>
      <c r="CJ52" s="83">
        <v>0</v>
      </c>
      <c r="CK52" s="86">
        <v>0</v>
      </c>
      <c r="CL52" s="87">
        <v>0</v>
      </c>
      <c r="CM52" s="84">
        <v>0</v>
      </c>
      <c r="CN52" s="84">
        <v>0</v>
      </c>
      <c r="CO52" s="85">
        <v>0</v>
      </c>
      <c r="CP52" s="83">
        <v>657</v>
      </c>
      <c r="CQ52" s="84">
        <v>0</v>
      </c>
      <c r="CR52" s="85">
        <v>0</v>
      </c>
      <c r="CS52" s="88">
        <v>0</v>
      </c>
    </row>
    <row r="53" spans="1:97" x14ac:dyDescent="0.2">
      <c r="A53" s="80">
        <v>2</v>
      </c>
      <c r="B53" s="89">
        <v>430220</v>
      </c>
      <c r="C53" s="80" t="s">
        <v>128</v>
      </c>
      <c r="D53" s="83">
        <v>78</v>
      </c>
      <c r="E53" s="84">
        <v>0</v>
      </c>
      <c r="F53" s="84">
        <v>0</v>
      </c>
      <c r="G53" s="84">
        <v>0</v>
      </c>
      <c r="H53" s="84">
        <v>0</v>
      </c>
      <c r="I53" s="84">
        <v>0</v>
      </c>
      <c r="J53" s="84">
        <v>0</v>
      </c>
      <c r="K53" s="84">
        <v>0</v>
      </c>
      <c r="L53" s="84">
        <v>18</v>
      </c>
      <c r="M53" s="84">
        <v>31</v>
      </c>
      <c r="N53" s="84">
        <v>0</v>
      </c>
      <c r="O53" s="84">
        <v>0</v>
      </c>
      <c r="P53" s="84">
        <v>0</v>
      </c>
      <c r="Q53" s="84">
        <v>0</v>
      </c>
      <c r="R53" s="84">
        <v>0</v>
      </c>
      <c r="S53" s="84">
        <v>0</v>
      </c>
      <c r="T53" s="84">
        <v>0</v>
      </c>
      <c r="U53" s="84">
        <v>0</v>
      </c>
      <c r="V53" s="84">
        <v>0</v>
      </c>
      <c r="W53" s="84">
        <v>0</v>
      </c>
      <c r="X53" s="84">
        <v>16</v>
      </c>
      <c r="Y53" s="84">
        <v>0</v>
      </c>
      <c r="Z53" s="84">
        <v>0</v>
      </c>
      <c r="AA53" s="84">
        <v>0</v>
      </c>
      <c r="AB53" s="84">
        <v>0</v>
      </c>
      <c r="AC53" s="84">
        <v>13</v>
      </c>
      <c r="AD53" s="84">
        <v>0</v>
      </c>
      <c r="AE53" s="84">
        <v>0</v>
      </c>
      <c r="AF53" s="84">
        <v>0</v>
      </c>
      <c r="AG53" s="84">
        <v>0</v>
      </c>
      <c r="AH53" s="84">
        <v>0</v>
      </c>
      <c r="AI53" s="84">
        <v>0</v>
      </c>
      <c r="AJ53" s="84">
        <v>0</v>
      </c>
      <c r="AK53" s="84">
        <v>0</v>
      </c>
      <c r="AL53" s="84">
        <v>0</v>
      </c>
      <c r="AM53" s="84">
        <v>0</v>
      </c>
      <c r="AN53" s="84">
        <v>0</v>
      </c>
      <c r="AO53" s="84">
        <v>78</v>
      </c>
      <c r="AP53" s="84">
        <v>0</v>
      </c>
      <c r="AQ53" s="85">
        <v>0</v>
      </c>
      <c r="AR53" s="83">
        <v>44</v>
      </c>
      <c r="AS53" s="84">
        <v>0</v>
      </c>
      <c r="AT53" s="84">
        <v>0</v>
      </c>
      <c r="AU53" s="84">
        <v>0</v>
      </c>
      <c r="AV53" s="84">
        <v>0</v>
      </c>
      <c r="AW53" s="84">
        <v>0</v>
      </c>
      <c r="AX53" s="84">
        <v>0</v>
      </c>
      <c r="AY53" s="84">
        <v>0</v>
      </c>
      <c r="AZ53" s="84">
        <v>3</v>
      </c>
      <c r="BA53" s="84">
        <v>14</v>
      </c>
      <c r="BB53" s="84">
        <v>0</v>
      </c>
      <c r="BC53" s="84">
        <v>0</v>
      </c>
      <c r="BD53" s="84">
        <v>0</v>
      </c>
      <c r="BE53" s="84">
        <v>0</v>
      </c>
      <c r="BF53" s="84">
        <v>0</v>
      </c>
      <c r="BG53" s="84">
        <v>0</v>
      </c>
      <c r="BH53" s="84">
        <v>6</v>
      </c>
      <c r="BI53" s="84">
        <v>0</v>
      </c>
      <c r="BJ53" s="84">
        <v>0</v>
      </c>
      <c r="BK53" s="84">
        <v>0</v>
      </c>
      <c r="BL53" s="84">
        <v>0</v>
      </c>
      <c r="BM53" s="84">
        <v>0</v>
      </c>
      <c r="BN53" s="84">
        <v>21</v>
      </c>
      <c r="BO53" s="84">
        <v>0</v>
      </c>
      <c r="BP53" s="84">
        <v>0</v>
      </c>
      <c r="BQ53" s="84">
        <v>0</v>
      </c>
      <c r="BR53" s="84">
        <v>0</v>
      </c>
      <c r="BS53" s="84">
        <v>0</v>
      </c>
      <c r="BT53" s="84">
        <v>44</v>
      </c>
      <c r="BU53" s="84">
        <v>0</v>
      </c>
      <c r="BV53" s="85">
        <v>0</v>
      </c>
      <c r="BW53" s="83">
        <v>253</v>
      </c>
      <c r="BX53" s="84">
        <v>219</v>
      </c>
      <c r="BY53" s="84">
        <v>6910</v>
      </c>
      <c r="BZ53" s="84">
        <v>0</v>
      </c>
      <c r="CA53" s="84">
        <v>2</v>
      </c>
      <c r="CB53" s="84">
        <v>0</v>
      </c>
      <c r="CC53" s="84">
        <v>0</v>
      </c>
      <c r="CD53" s="84">
        <v>20</v>
      </c>
      <c r="CE53" s="84">
        <v>17</v>
      </c>
      <c r="CF53" s="84">
        <v>0</v>
      </c>
      <c r="CG53" s="84">
        <v>0</v>
      </c>
      <c r="CH53" s="84">
        <v>0</v>
      </c>
      <c r="CI53" s="85">
        <v>4183</v>
      </c>
      <c r="CJ53" s="83">
        <v>0</v>
      </c>
      <c r="CK53" s="86">
        <v>0</v>
      </c>
      <c r="CL53" s="87">
        <v>0</v>
      </c>
      <c r="CM53" s="84">
        <v>0</v>
      </c>
      <c r="CN53" s="84">
        <v>0</v>
      </c>
      <c r="CO53" s="85">
        <v>0</v>
      </c>
      <c r="CP53" s="83">
        <v>209</v>
      </c>
      <c r="CQ53" s="84">
        <v>0</v>
      </c>
      <c r="CR53" s="85">
        <v>0</v>
      </c>
      <c r="CS53" s="88">
        <v>0</v>
      </c>
    </row>
    <row r="54" spans="1:97" x14ac:dyDescent="0.2">
      <c r="A54" s="80">
        <v>2</v>
      </c>
      <c r="B54" s="89">
        <v>430221</v>
      </c>
      <c r="C54" s="80" t="s">
        <v>129</v>
      </c>
      <c r="D54" s="83">
        <v>92</v>
      </c>
      <c r="E54" s="84">
        <v>0</v>
      </c>
      <c r="F54" s="84">
        <v>0</v>
      </c>
      <c r="G54" s="84">
        <v>0</v>
      </c>
      <c r="H54" s="84">
        <v>0</v>
      </c>
      <c r="I54" s="84">
        <v>0</v>
      </c>
      <c r="J54" s="84">
        <v>0</v>
      </c>
      <c r="K54" s="84">
        <v>0</v>
      </c>
      <c r="L54" s="84">
        <v>0</v>
      </c>
      <c r="M54" s="84">
        <v>38</v>
      </c>
      <c r="N54" s="84">
        <v>0</v>
      </c>
      <c r="O54" s="84">
        <v>0</v>
      </c>
      <c r="P54" s="84">
        <v>0</v>
      </c>
      <c r="Q54" s="84">
        <v>0</v>
      </c>
      <c r="R54" s="84">
        <v>0</v>
      </c>
      <c r="S54" s="84">
        <v>0</v>
      </c>
      <c r="T54" s="84">
        <v>0</v>
      </c>
      <c r="U54" s="84">
        <v>0</v>
      </c>
      <c r="V54" s="84">
        <v>0</v>
      </c>
      <c r="W54" s="84">
        <v>0</v>
      </c>
      <c r="X54" s="84">
        <v>25</v>
      </c>
      <c r="Y54" s="84">
        <v>0</v>
      </c>
      <c r="Z54" s="84">
        <v>0</v>
      </c>
      <c r="AA54" s="84">
        <v>0</v>
      </c>
      <c r="AB54" s="84">
        <v>0</v>
      </c>
      <c r="AC54" s="84">
        <v>0</v>
      </c>
      <c r="AD54" s="84">
        <v>0</v>
      </c>
      <c r="AE54" s="84">
        <v>28</v>
      </c>
      <c r="AF54" s="84">
        <v>0</v>
      </c>
      <c r="AG54" s="84">
        <v>1</v>
      </c>
      <c r="AH54" s="84">
        <v>0</v>
      </c>
      <c r="AI54" s="84">
        <v>0</v>
      </c>
      <c r="AJ54" s="84">
        <v>0</v>
      </c>
      <c r="AK54" s="84">
        <v>0</v>
      </c>
      <c r="AL54" s="84">
        <v>0</v>
      </c>
      <c r="AM54" s="84">
        <v>0</v>
      </c>
      <c r="AN54" s="84">
        <v>0</v>
      </c>
      <c r="AO54" s="84">
        <v>92</v>
      </c>
      <c r="AP54" s="84">
        <v>0</v>
      </c>
      <c r="AQ54" s="85">
        <v>0</v>
      </c>
      <c r="AR54" s="83">
        <v>17</v>
      </c>
      <c r="AS54" s="84">
        <v>0</v>
      </c>
      <c r="AT54" s="84">
        <v>0</v>
      </c>
      <c r="AU54" s="84">
        <v>0</v>
      </c>
      <c r="AV54" s="84">
        <v>0</v>
      </c>
      <c r="AW54" s="84">
        <v>0</v>
      </c>
      <c r="AX54" s="84">
        <v>0</v>
      </c>
      <c r="AY54" s="84">
        <v>0</v>
      </c>
      <c r="AZ54" s="84">
        <v>0</v>
      </c>
      <c r="BA54" s="84">
        <v>14</v>
      </c>
      <c r="BB54" s="84">
        <v>0</v>
      </c>
      <c r="BC54" s="84">
        <v>0</v>
      </c>
      <c r="BD54" s="84">
        <v>0</v>
      </c>
      <c r="BE54" s="84">
        <v>0</v>
      </c>
      <c r="BF54" s="84">
        <v>0</v>
      </c>
      <c r="BG54" s="84">
        <v>0</v>
      </c>
      <c r="BH54" s="84">
        <v>3</v>
      </c>
      <c r="BI54" s="84">
        <v>0</v>
      </c>
      <c r="BJ54" s="84">
        <v>0</v>
      </c>
      <c r="BK54" s="84">
        <v>0</v>
      </c>
      <c r="BL54" s="84">
        <v>0</v>
      </c>
      <c r="BM54" s="84">
        <v>0</v>
      </c>
      <c r="BN54" s="84">
        <v>0</v>
      </c>
      <c r="BO54" s="84">
        <v>0</v>
      </c>
      <c r="BP54" s="84">
        <v>0</v>
      </c>
      <c r="BQ54" s="84">
        <v>0</v>
      </c>
      <c r="BR54" s="84">
        <v>0</v>
      </c>
      <c r="BS54" s="84">
        <v>0</v>
      </c>
      <c r="BT54" s="84">
        <v>17</v>
      </c>
      <c r="BU54" s="84">
        <v>0</v>
      </c>
      <c r="BV54" s="85">
        <v>0</v>
      </c>
      <c r="BW54" s="83">
        <v>249</v>
      </c>
      <c r="BX54" s="84">
        <v>200</v>
      </c>
      <c r="BY54" s="84">
        <v>5268</v>
      </c>
      <c r="BZ54" s="84">
        <v>0</v>
      </c>
      <c r="CA54" s="84">
        <v>1</v>
      </c>
      <c r="CB54" s="84">
        <v>0</v>
      </c>
      <c r="CC54" s="84">
        <v>0</v>
      </c>
      <c r="CD54" s="84">
        <v>0</v>
      </c>
      <c r="CE54" s="84">
        <v>0</v>
      </c>
      <c r="CF54" s="84">
        <v>0</v>
      </c>
      <c r="CG54" s="84">
        <v>0</v>
      </c>
      <c r="CH54" s="84">
        <v>0</v>
      </c>
      <c r="CI54" s="85">
        <v>1420</v>
      </c>
      <c r="CJ54" s="83">
        <v>0</v>
      </c>
      <c r="CK54" s="86">
        <v>0</v>
      </c>
      <c r="CL54" s="87">
        <v>0</v>
      </c>
      <c r="CM54" s="84">
        <v>0</v>
      </c>
      <c r="CN54" s="84">
        <v>0</v>
      </c>
      <c r="CO54" s="85">
        <v>0</v>
      </c>
      <c r="CP54" s="83">
        <v>248</v>
      </c>
      <c r="CQ54" s="84">
        <v>0</v>
      </c>
      <c r="CR54" s="85">
        <v>0</v>
      </c>
      <c r="CS54" s="88">
        <v>0</v>
      </c>
    </row>
    <row r="55" spans="1:97" x14ac:dyDescent="0.2">
      <c r="A55" s="80">
        <v>2</v>
      </c>
      <c r="B55" s="89">
        <v>430224</v>
      </c>
      <c r="C55" s="80" t="s">
        <v>130</v>
      </c>
      <c r="D55" s="83">
        <v>103</v>
      </c>
      <c r="E55" s="84">
        <v>0</v>
      </c>
      <c r="F55" s="84">
        <v>0</v>
      </c>
      <c r="G55" s="84">
        <v>0</v>
      </c>
      <c r="H55" s="84">
        <v>0</v>
      </c>
      <c r="I55" s="84">
        <v>0</v>
      </c>
      <c r="J55" s="84">
        <v>0</v>
      </c>
      <c r="K55" s="84">
        <v>0</v>
      </c>
      <c r="L55" s="84">
        <v>8</v>
      </c>
      <c r="M55" s="84">
        <v>35</v>
      </c>
      <c r="N55" s="84">
        <v>0</v>
      </c>
      <c r="O55" s="84">
        <v>0</v>
      </c>
      <c r="P55" s="84">
        <v>0</v>
      </c>
      <c r="Q55" s="84">
        <v>0</v>
      </c>
      <c r="R55" s="84">
        <v>0</v>
      </c>
      <c r="S55" s="84">
        <v>0</v>
      </c>
      <c r="T55" s="84">
        <v>0</v>
      </c>
      <c r="U55" s="84">
        <v>0</v>
      </c>
      <c r="V55" s="84">
        <v>0</v>
      </c>
      <c r="W55" s="84">
        <v>0</v>
      </c>
      <c r="X55" s="84">
        <v>28</v>
      </c>
      <c r="Y55" s="84">
        <v>0</v>
      </c>
      <c r="Z55" s="84">
        <v>10</v>
      </c>
      <c r="AA55" s="84">
        <v>0</v>
      </c>
      <c r="AB55" s="84">
        <v>0</v>
      </c>
      <c r="AC55" s="84">
        <v>14</v>
      </c>
      <c r="AD55" s="84">
        <v>0</v>
      </c>
      <c r="AE55" s="84">
        <v>0</v>
      </c>
      <c r="AF55" s="84">
        <v>6</v>
      </c>
      <c r="AG55" s="84">
        <v>2</v>
      </c>
      <c r="AH55" s="84">
        <v>0</v>
      </c>
      <c r="AI55" s="84">
        <v>0</v>
      </c>
      <c r="AJ55" s="84">
        <v>0</v>
      </c>
      <c r="AK55" s="84">
        <v>0</v>
      </c>
      <c r="AL55" s="84">
        <v>0</v>
      </c>
      <c r="AM55" s="84">
        <v>0</v>
      </c>
      <c r="AN55" s="84">
        <v>0</v>
      </c>
      <c r="AO55" s="84">
        <v>103</v>
      </c>
      <c r="AP55" s="84">
        <v>0</v>
      </c>
      <c r="AQ55" s="85">
        <v>0</v>
      </c>
      <c r="AR55" s="83">
        <v>22</v>
      </c>
      <c r="AS55" s="84">
        <v>0</v>
      </c>
      <c r="AT55" s="84">
        <v>0</v>
      </c>
      <c r="AU55" s="84">
        <v>0</v>
      </c>
      <c r="AV55" s="84">
        <v>0</v>
      </c>
      <c r="AW55" s="84">
        <v>0</v>
      </c>
      <c r="AX55" s="84">
        <v>0</v>
      </c>
      <c r="AY55" s="84">
        <v>0</v>
      </c>
      <c r="AZ55" s="84">
        <v>2</v>
      </c>
      <c r="BA55" s="84">
        <v>13</v>
      </c>
      <c r="BB55" s="84">
        <v>0</v>
      </c>
      <c r="BC55" s="84">
        <v>0</v>
      </c>
      <c r="BD55" s="84">
        <v>0</v>
      </c>
      <c r="BE55" s="84">
        <v>0</v>
      </c>
      <c r="BF55" s="84">
        <v>0</v>
      </c>
      <c r="BG55" s="84">
        <v>0</v>
      </c>
      <c r="BH55" s="84">
        <v>2</v>
      </c>
      <c r="BI55" s="84">
        <v>0</v>
      </c>
      <c r="BJ55" s="84">
        <v>0</v>
      </c>
      <c r="BK55" s="84">
        <v>0</v>
      </c>
      <c r="BL55" s="84">
        <v>0</v>
      </c>
      <c r="BM55" s="84">
        <v>0</v>
      </c>
      <c r="BN55" s="84">
        <v>4</v>
      </c>
      <c r="BO55" s="84">
        <v>0</v>
      </c>
      <c r="BP55" s="84">
        <v>0</v>
      </c>
      <c r="BQ55" s="84">
        <v>1</v>
      </c>
      <c r="BR55" s="84">
        <v>0</v>
      </c>
      <c r="BS55" s="84">
        <v>0</v>
      </c>
      <c r="BT55" s="84">
        <v>22</v>
      </c>
      <c r="BU55" s="84">
        <v>0</v>
      </c>
      <c r="BV55" s="85">
        <v>0</v>
      </c>
      <c r="BW55" s="83">
        <v>260</v>
      </c>
      <c r="BX55" s="84">
        <v>258</v>
      </c>
      <c r="BY55" s="84">
        <v>5501</v>
      </c>
      <c r="BZ55" s="84">
        <v>0</v>
      </c>
      <c r="CA55" s="84">
        <v>8</v>
      </c>
      <c r="CB55" s="84">
        <v>0</v>
      </c>
      <c r="CC55" s="84">
        <v>0</v>
      </c>
      <c r="CD55" s="84">
        <v>0</v>
      </c>
      <c r="CE55" s="84">
        <v>33</v>
      </c>
      <c r="CF55" s="84">
        <v>0</v>
      </c>
      <c r="CG55" s="84">
        <v>0</v>
      </c>
      <c r="CH55" s="84">
        <v>0</v>
      </c>
      <c r="CI55" s="85">
        <v>1298</v>
      </c>
      <c r="CJ55" s="83">
        <v>0</v>
      </c>
      <c r="CK55" s="86">
        <v>0</v>
      </c>
      <c r="CL55" s="87">
        <v>0</v>
      </c>
      <c r="CM55" s="84">
        <v>0</v>
      </c>
      <c r="CN55" s="84">
        <v>0</v>
      </c>
      <c r="CO55" s="85">
        <v>0</v>
      </c>
      <c r="CP55" s="83">
        <v>126</v>
      </c>
      <c r="CQ55" s="84">
        <v>0</v>
      </c>
      <c r="CR55" s="85">
        <v>0</v>
      </c>
      <c r="CS55" s="88">
        <v>0</v>
      </c>
    </row>
    <row r="56" spans="1:97" x14ac:dyDescent="0.2">
      <c r="A56" s="80">
        <v>2</v>
      </c>
      <c r="B56" s="89">
        <v>430228</v>
      </c>
      <c r="C56" s="80" t="s">
        <v>131</v>
      </c>
      <c r="D56" s="83">
        <v>36</v>
      </c>
      <c r="E56" s="84">
        <v>0</v>
      </c>
      <c r="F56" s="84">
        <v>0</v>
      </c>
      <c r="G56" s="84">
        <v>0</v>
      </c>
      <c r="H56" s="84">
        <v>0</v>
      </c>
      <c r="I56" s="84">
        <v>0</v>
      </c>
      <c r="J56" s="84">
        <v>0</v>
      </c>
      <c r="K56" s="84">
        <v>0</v>
      </c>
      <c r="L56" s="84">
        <v>2</v>
      </c>
      <c r="M56" s="84">
        <v>14</v>
      </c>
      <c r="N56" s="84">
        <v>0</v>
      </c>
      <c r="O56" s="84">
        <v>0</v>
      </c>
      <c r="P56" s="84">
        <v>0</v>
      </c>
      <c r="Q56" s="84">
        <v>0</v>
      </c>
      <c r="R56" s="84">
        <v>0</v>
      </c>
      <c r="S56" s="84">
        <v>0</v>
      </c>
      <c r="T56" s="84">
        <v>0</v>
      </c>
      <c r="U56" s="84">
        <v>0</v>
      </c>
      <c r="V56" s="84">
        <v>0</v>
      </c>
      <c r="W56" s="84">
        <v>0</v>
      </c>
      <c r="X56" s="84">
        <v>9</v>
      </c>
      <c r="Y56" s="84">
        <v>0</v>
      </c>
      <c r="Z56" s="84">
        <v>3</v>
      </c>
      <c r="AA56" s="84">
        <v>0</v>
      </c>
      <c r="AB56" s="84">
        <v>0</v>
      </c>
      <c r="AC56" s="84">
        <v>2</v>
      </c>
      <c r="AD56" s="84">
        <v>0</v>
      </c>
      <c r="AE56" s="84">
        <v>2</v>
      </c>
      <c r="AF56" s="84">
        <v>2</v>
      </c>
      <c r="AG56" s="84">
        <v>2</v>
      </c>
      <c r="AH56" s="84">
        <v>0</v>
      </c>
      <c r="AI56" s="84">
        <v>0</v>
      </c>
      <c r="AJ56" s="84">
        <v>0</v>
      </c>
      <c r="AK56" s="84">
        <v>0</v>
      </c>
      <c r="AL56" s="84">
        <v>0</v>
      </c>
      <c r="AM56" s="84">
        <v>0</v>
      </c>
      <c r="AN56" s="84">
        <v>0</v>
      </c>
      <c r="AO56" s="84">
        <v>36</v>
      </c>
      <c r="AP56" s="84">
        <v>0</v>
      </c>
      <c r="AQ56" s="85">
        <v>0</v>
      </c>
      <c r="AR56" s="83">
        <v>23</v>
      </c>
      <c r="AS56" s="84">
        <v>0</v>
      </c>
      <c r="AT56" s="84">
        <v>0</v>
      </c>
      <c r="AU56" s="84">
        <v>0</v>
      </c>
      <c r="AV56" s="84">
        <v>0</v>
      </c>
      <c r="AW56" s="84">
        <v>0</v>
      </c>
      <c r="AX56" s="84">
        <v>0</v>
      </c>
      <c r="AY56" s="84">
        <v>0</v>
      </c>
      <c r="AZ56" s="84">
        <v>0</v>
      </c>
      <c r="BA56" s="84">
        <v>7</v>
      </c>
      <c r="BB56" s="84">
        <v>0</v>
      </c>
      <c r="BC56" s="84">
        <v>0</v>
      </c>
      <c r="BD56" s="84">
        <v>0</v>
      </c>
      <c r="BE56" s="84">
        <v>0</v>
      </c>
      <c r="BF56" s="84">
        <v>0</v>
      </c>
      <c r="BG56" s="84">
        <v>0</v>
      </c>
      <c r="BH56" s="84">
        <v>3</v>
      </c>
      <c r="BI56" s="84">
        <v>0</v>
      </c>
      <c r="BJ56" s="84">
        <v>4</v>
      </c>
      <c r="BK56" s="84">
        <v>0</v>
      </c>
      <c r="BL56" s="84">
        <v>1</v>
      </c>
      <c r="BM56" s="84">
        <v>0</v>
      </c>
      <c r="BN56" s="84">
        <v>5</v>
      </c>
      <c r="BO56" s="84">
        <v>2</v>
      </c>
      <c r="BP56" s="84">
        <v>0</v>
      </c>
      <c r="BQ56" s="84">
        <v>1</v>
      </c>
      <c r="BR56" s="84">
        <v>0</v>
      </c>
      <c r="BS56" s="84">
        <v>0</v>
      </c>
      <c r="BT56" s="84">
        <v>23</v>
      </c>
      <c r="BU56" s="84">
        <v>0</v>
      </c>
      <c r="BV56" s="85">
        <v>0</v>
      </c>
      <c r="BW56" s="83">
        <v>149</v>
      </c>
      <c r="BX56" s="84">
        <v>148</v>
      </c>
      <c r="BY56" s="84">
        <v>5642</v>
      </c>
      <c r="BZ56" s="84">
        <v>0</v>
      </c>
      <c r="CA56" s="84">
        <v>2</v>
      </c>
      <c r="CB56" s="84">
        <v>0</v>
      </c>
      <c r="CC56" s="84">
        <v>0</v>
      </c>
      <c r="CD56" s="84">
        <v>0</v>
      </c>
      <c r="CE56" s="84">
        <v>0</v>
      </c>
      <c r="CF56" s="84">
        <v>0</v>
      </c>
      <c r="CG56" s="84">
        <v>0</v>
      </c>
      <c r="CH56" s="84">
        <v>0</v>
      </c>
      <c r="CI56" s="85">
        <v>1746</v>
      </c>
      <c r="CJ56" s="83">
        <v>0</v>
      </c>
      <c r="CK56" s="86">
        <v>0</v>
      </c>
      <c r="CL56" s="87">
        <v>0</v>
      </c>
      <c r="CM56" s="84">
        <v>0</v>
      </c>
      <c r="CN56" s="84">
        <v>0</v>
      </c>
      <c r="CO56" s="85">
        <v>0</v>
      </c>
      <c r="CP56" s="83">
        <v>151</v>
      </c>
      <c r="CQ56" s="84">
        <v>0</v>
      </c>
      <c r="CR56" s="85">
        <v>0</v>
      </c>
      <c r="CS56" s="88">
        <v>0</v>
      </c>
    </row>
    <row r="57" spans="1:97" x14ac:dyDescent="0.2">
      <c r="A57" s="80">
        <v>2</v>
      </c>
      <c r="B57" s="89">
        <v>430232</v>
      </c>
      <c r="C57" s="80" t="s">
        <v>132</v>
      </c>
      <c r="D57" s="83">
        <v>54</v>
      </c>
      <c r="E57" s="84">
        <v>0</v>
      </c>
      <c r="F57" s="84">
        <v>0</v>
      </c>
      <c r="G57" s="84">
        <v>0</v>
      </c>
      <c r="H57" s="84">
        <v>0</v>
      </c>
      <c r="I57" s="84">
        <v>0</v>
      </c>
      <c r="J57" s="84">
        <v>0</v>
      </c>
      <c r="K57" s="84">
        <v>0</v>
      </c>
      <c r="L57" s="84">
        <v>8</v>
      </c>
      <c r="M57" s="84">
        <v>34</v>
      </c>
      <c r="N57" s="84">
        <v>0</v>
      </c>
      <c r="O57" s="84">
        <v>0</v>
      </c>
      <c r="P57" s="84">
        <v>0</v>
      </c>
      <c r="Q57" s="84">
        <v>0</v>
      </c>
      <c r="R57" s="84">
        <v>0</v>
      </c>
      <c r="S57" s="84">
        <v>0</v>
      </c>
      <c r="T57" s="84">
        <v>0</v>
      </c>
      <c r="U57" s="84">
        <v>0</v>
      </c>
      <c r="V57" s="84">
        <v>0</v>
      </c>
      <c r="W57" s="84">
        <v>0</v>
      </c>
      <c r="X57" s="84">
        <v>12</v>
      </c>
      <c r="Y57" s="84">
        <v>0</v>
      </c>
      <c r="Z57" s="84">
        <v>0</v>
      </c>
      <c r="AA57" s="84">
        <v>0</v>
      </c>
      <c r="AB57" s="84">
        <v>0</v>
      </c>
      <c r="AC57" s="84">
        <v>0</v>
      </c>
      <c r="AD57" s="84">
        <v>0</v>
      </c>
      <c r="AE57" s="84">
        <v>0</v>
      </c>
      <c r="AF57" s="84">
        <v>0</v>
      </c>
      <c r="AG57" s="84">
        <v>0</v>
      </c>
      <c r="AH57" s="84">
        <v>0</v>
      </c>
      <c r="AI57" s="84">
        <v>0</v>
      </c>
      <c r="AJ57" s="84">
        <v>0</v>
      </c>
      <c r="AK57" s="84">
        <v>0</v>
      </c>
      <c r="AL57" s="84">
        <v>0</v>
      </c>
      <c r="AM57" s="84">
        <v>0</v>
      </c>
      <c r="AN57" s="84">
        <v>0</v>
      </c>
      <c r="AO57" s="84">
        <v>54</v>
      </c>
      <c r="AP57" s="84">
        <v>0</v>
      </c>
      <c r="AQ57" s="85">
        <v>0</v>
      </c>
      <c r="AR57" s="83">
        <v>29</v>
      </c>
      <c r="AS57" s="84">
        <v>0</v>
      </c>
      <c r="AT57" s="84">
        <v>0</v>
      </c>
      <c r="AU57" s="84">
        <v>0</v>
      </c>
      <c r="AV57" s="84">
        <v>0</v>
      </c>
      <c r="AW57" s="84">
        <v>0</v>
      </c>
      <c r="AX57" s="84">
        <v>0</v>
      </c>
      <c r="AY57" s="84">
        <v>0</v>
      </c>
      <c r="AZ57" s="84">
        <v>3</v>
      </c>
      <c r="BA57" s="84">
        <v>20</v>
      </c>
      <c r="BB57" s="84">
        <v>0</v>
      </c>
      <c r="BC57" s="84">
        <v>0</v>
      </c>
      <c r="BD57" s="84">
        <v>0</v>
      </c>
      <c r="BE57" s="84">
        <v>0</v>
      </c>
      <c r="BF57" s="84">
        <v>0</v>
      </c>
      <c r="BG57" s="84">
        <v>0</v>
      </c>
      <c r="BH57" s="84">
        <v>6</v>
      </c>
      <c r="BI57" s="84">
        <v>0</v>
      </c>
      <c r="BJ57" s="84">
        <v>0</v>
      </c>
      <c r="BK57" s="84">
        <v>0</v>
      </c>
      <c r="BL57" s="84">
        <v>0</v>
      </c>
      <c r="BM57" s="84">
        <v>0</v>
      </c>
      <c r="BN57" s="84">
        <v>0</v>
      </c>
      <c r="BO57" s="84">
        <v>0</v>
      </c>
      <c r="BP57" s="84">
        <v>0</v>
      </c>
      <c r="BQ57" s="84">
        <v>0</v>
      </c>
      <c r="BR57" s="84">
        <v>0</v>
      </c>
      <c r="BS57" s="84">
        <v>0</v>
      </c>
      <c r="BT57" s="84">
        <v>29</v>
      </c>
      <c r="BU57" s="84">
        <v>0</v>
      </c>
      <c r="BV57" s="85">
        <v>0</v>
      </c>
      <c r="BW57" s="83">
        <v>148</v>
      </c>
      <c r="BX57" s="84">
        <v>125</v>
      </c>
      <c r="BY57" s="84">
        <v>2557</v>
      </c>
      <c r="BZ57" s="84">
        <v>0</v>
      </c>
      <c r="CA57" s="84">
        <v>1</v>
      </c>
      <c r="CB57" s="84">
        <v>0</v>
      </c>
      <c r="CC57" s="84">
        <v>0</v>
      </c>
      <c r="CD57" s="84">
        <v>0</v>
      </c>
      <c r="CE57" s="84">
        <v>25</v>
      </c>
      <c r="CF57" s="84">
        <v>0</v>
      </c>
      <c r="CG57" s="84">
        <v>0</v>
      </c>
      <c r="CH57" s="84">
        <v>0</v>
      </c>
      <c r="CI57" s="85">
        <v>1320</v>
      </c>
      <c r="CJ57" s="83">
        <v>0</v>
      </c>
      <c r="CK57" s="86">
        <v>0</v>
      </c>
      <c r="CL57" s="87">
        <v>0</v>
      </c>
      <c r="CM57" s="84">
        <v>0</v>
      </c>
      <c r="CN57" s="84">
        <v>0</v>
      </c>
      <c r="CO57" s="85">
        <v>0</v>
      </c>
      <c r="CP57" s="83">
        <v>128</v>
      </c>
      <c r="CQ57" s="84">
        <v>0</v>
      </c>
      <c r="CR57" s="85">
        <v>0</v>
      </c>
      <c r="CS57" s="88">
        <v>0</v>
      </c>
    </row>
    <row r="58" spans="1:97" x14ac:dyDescent="0.2">
      <c r="A58" s="80">
        <v>2</v>
      </c>
      <c r="B58" s="89">
        <v>430249</v>
      </c>
      <c r="C58" s="80" t="s">
        <v>133</v>
      </c>
      <c r="D58" s="83">
        <v>302</v>
      </c>
      <c r="E58" s="84">
        <v>0</v>
      </c>
      <c r="F58" s="84">
        <v>0</v>
      </c>
      <c r="G58" s="84">
        <v>0</v>
      </c>
      <c r="H58" s="84">
        <v>0</v>
      </c>
      <c r="I58" s="84">
        <v>0</v>
      </c>
      <c r="J58" s="84">
        <v>0</v>
      </c>
      <c r="K58" s="84">
        <v>0</v>
      </c>
      <c r="L58" s="84">
        <v>23</v>
      </c>
      <c r="M58" s="84">
        <v>45</v>
      </c>
      <c r="N58" s="84">
        <v>0</v>
      </c>
      <c r="O58" s="84">
        <v>0</v>
      </c>
      <c r="P58" s="84">
        <v>0</v>
      </c>
      <c r="Q58" s="84">
        <v>8</v>
      </c>
      <c r="R58" s="84">
        <v>0</v>
      </c>
      <c r="S58" s="84">
        <v>0</v>
      </c>
      <c r="T58" s="84">
        <v>0</v>
      </c>
      <c r="U58" s="84">
        <v>0</v>
      </c>
      <c r="V58" s="84">
        <v>0</v>
      </c>
      <c r="W58" s="84">
        <v>0</v>
      </c>
      <c r="X58" s="84">
        <v>54</v>
      </c>
      <c r="Y58" s="84">
        <v>0</v>
      </c>
      <c r="Z58" s="84">
        <v>25</v>
      </c>
      <c r="AA58" s="84">
        <v>0</v>
      </c>
      <c r="AB58" s="84">
        <v>0</v>
      </c>
      <c r="AC58" s="84">
        <v>9</v>
      </c>
      <c r="AD58" s="84">
        <v>0</v>
      </c>
      <c r="AE58" s="84">
        <v>0</v>
      </c>
      <c r="AF58" s="84">
        <v>13</v>
      </c>
      <c r="AG58" s="84">
        <v>9</v>
      </c>
      <c r="AH58" s="84">
        <v>1</v>
      </c>
      <c r="AI58" s="84">
        <v>55</v>
      </c>
      <c r="AJ58" s="84">
        <v>60</v>
      </c>
      <c r="AK58" s="84">
        <v>0</v>
      </c>
      <c r="AL58" s="84">
        <v>0</v>
      </c>
      <c r="AM58" s="84">
        <v>0</v>
      </c>
      <c r="AN58" s="84">
        <v>0</v>
      </c>
      <c r="AO58" s="84">
        <v>302</v>
      </c>
      <c r="AP58" s="84">
        <v>76</v>
      </c>
      <c r="AQ58" s="85">
        <v>0</v>
      </c>
      <c r="AR58" s="83">
        <v>43</v>
      </c>
      <c r="AS58" s="84">
        <v>3</v>
      </c>
      <c r="AT58" s="84">
        <v>0</v>
      </c>
      <c r="AU58" s="84">
        <v>0</v>
      </c>
      <c r="AV58" s="84">
        <v>0</v>
      </c>
      <c r="AW58" s="84">
        <v>0</v>
      </c>
      <c r="AX58" s="84">
        <v>0</v>
      </c>
      <c r="AY58" s="84">
        <v>0</v>
      </c>
      <c r="AZ58" s="84">
        <v>0</v>
      </c>
      <c r="BA58" s="84">
        <v>24</v>
      </c>
      <c r="BB58" s="84">
        <v>0</v>
      </c>
      <c r="BC58" s="84">
        <v>0</v>
      </c>
      <c r="BD58" s="84">
        <v>0</v>
      </c>
      <c r="BE58" s="84">
        <v>0</v>
      </c>
      <c r="BF58" s="84">
        <v>0</v>
      </c>
      <c r="BG58" s="84">
        <v>0</v>
      </c>
      <c r="BH58" s="84">
        <v>3</v>
      </c>
      <c r="BI58" s="84">
        <v>0</v>
      </c>
      <c r="BJ58" s="84">
        <v>1</v>
      </c>
      <c r="BK58" s="84">
        <v>0</v>
      </c>
      <c r="BL58" s="84">
        <v>0</v>
      </c>
      <c r="BM58" s="84">
        <v>0</v>
      </c>
      <c r="BN58" s="84">
        <v>11</v>
      </c>
      <c r="BO58" s="84">
        <v>0</v>
      </c>
      <c r="BP58" s="84">
        <v>0</v>
      </c>
      <c r="BQ58" s="84">
        <v>1</v>
      </c>
      <c r="BR58" s="84">
        <v>0</v>
      </c>
      <c r="BS58" s="84">
        <v>0</v>
      </c>
      <c r="BT58" s="84">
        <v>43</v>
      </c>
      <c r="BU58" s="84">
        <v>0</v>
      </c>
      <c r="BV58" s="85">
        <v>0</v>
      </c>
      <c r="BW58" s="83">
        <v>748</v>
      </c>
      <c r="BX58" s="84">
        <v>816</v>
      </c>
      <c r="BY58" s="84">
        <v>11320</v>
      </c>
      <c r="BZ58" s="84">
        <v>0</v>
      </c>
      <c r="CA58" s="84">
        <v>5</v>
      </c>
      <c r="CB58" s="84">
        <v>77</v>
      </c>
      <c r="CC58" s="84">
        <v>0</v>
      </c>
      <c r="CD58" s="84">
        <v>272</v>
      </c>
      <c r="CE58" s="84">
        <v>131</v>
      </c>
      <c r="CF58" s="84">
        <v>0</v>
      </c>
      <c r="CG58" s="84">
        <v>0</v>
      </c>
      <c r="CH58" s="84">
        <v>0</v>
      </c>
      <c r="CI58" s="85">
        <v>5255</v>
      </c>
      <c r="CJ58" s="83">
        <v>0</v>
      </c>
      <c r="CK58" s="86">
        <v>0</v>
      </c>
      <c r="CL58" s="87">
        <v>0</v>
      </c>
      <c r="CM58" s="84">
        <v>0</v>
      </c>
      <c r="CN58" s="84">
        <v>0</v>
      </c>
      <c r="CO58" s="85">
        <v>20</v>
      </c>
      <c r="CP58" s="83">
        <v>847</v>
      </c>
      <c r="CQ58" s="84">
        <v>22</v>
      </c>
      <c r="CR58" s="85">
        <v>36</v>
      </c>
      <c r="CS58" s="88">
        <v>0</v>
      </c>
    </row>
    <row r="59" spans="1:97" x14ac:dyDescent="0.2">
      <c r="A59" s="80">
        <v>2</v>
      </c>
      <c r="B59" s="89">
        <v>430254</v>
      </c>
      <c r="C59" s="80" t="s">
        <v>134</v>
      </c>
      <c r="D59" s="83">
        <v>42</v>
      </c>
      <c r="E59" s="84">
        <v>0</v>
      </c>
      <c r="F59" s="84">
        <v>0</v>
      </c>
      <c r="G59" s="84">
        <v>0</v>
      </c>
      <c r="H59" s="84">
        <v>0</v>
      </c>
      <c r="I59" s="84">
        <v>0</v>
      </c>
      <c r="J59" s="84">
        <v>0</v>
      </c>
      <c r="K59" s="84">
        <v>0</v>
      </c>
      <c r="L59" s="84">
        <v>9</v>
      </c>
      <c r="M59" s="84">
        <v>24</v>
      </c>
      <c r="N59" s="84">
        <v>0</v>
      </c>
      <c r="O59" s="84">
        <v>0</v>
      </c>
      <c r="P59" s="84">
        <v>0</v>
      </c>
      <c r="Q59" s="84">
        <v>0</v>
      </c>
      <c r="R59" s="84">
        <v>0</v>
      </c>
      <c r="S59" s="84">
        <v>0</v>
      </c>
      <c r="T59" s="84">
        <v>0</v>
      </c>
      <c r="U59" s="84">
        <v>0</v>
      </c>
      <c r="V59" s="84">
        <v>0</v>
      </c>
      <c r="W59" s="84">
        <v>0</v>
      </c>
      <c r="X59" s="84">
        <v>0</v>
      </c>
      <c r="Y59" s="84">
        <v>0</v>
      </c>
      <c r="Z59" s="84">
        <v>8</v>
      </c>
      <c r="AA59" s="84">
        <v>0</v>
      </c>
      <c r="AB59" s="84">
        <v>0</v>
      </c>
      <c r="AC59" s="84">
        <v>0</v>
      </c>
      <c r="AD59" s="84">
        <v>0</v>
      </c>
      <c r="AE59" s="84">
        <v>0</v>
      </c>
      <c r="AF59" s="84">
        <v>0</v>
      </c>
      <c r="AG59" s="84">
        <v>1</v>
      </c>
      <c r="AH59" s="84">
        <v>0</v>
      </c>
      <c r="AI59" s="84">
        <v>0</v>
      </c>
      <c r="AJ59" s="84">
        <v>0</v>
      </c>
      <c r="AK59" s="84">
        <v>0</v>
      </c>
      <c r="AL59" s="84">
        <v>0</v>
      </c>
      <c r="AM59" s="84">
        <v>0</v>
      </c>
      <c r="AN59" s="84">
        <v>0</v>
      </c>
      <c r="AO59" s="84">
        <v>42</v>
      </c>
      <c r="AP59" s="84">
        <v>0</v>
      </c>
      <c r="AQ59" s="85">
        <v>0</v>
      </c>
      <c r="AR59" s="83">
        <v>15</v>
      </c>
      <c r="AS59" s="84">
        <v>0</v>
      </c>
      <c r="AT59" s="84">
        <v>0</v>
      </c>
      <c r="AU59" s="84">
        <v>0</v>
      </c>
      <c r="AV59" s="84">
        <v>0</v>
      </c>
      <c r="AW59" s="84">
        <v>0</v>
      </c>
      <c r="AX59" s="84">
        <v>0</v>
      </c>
      <c r="AY59" s="84">
        <v>0</v>
      </c>
      <c r="AZ59" s="84">
        <v>3</v>
      </c>
      <c r="BA59" s="84">
        <v>12</v>
      </c>
      <c r="BB59" s="84">
        <v>0</v>
      </c>
      <c r="BC59" s="84">
        <v>0</v>
      </c>
      <c r="BD59" s="84">
        <v>0</v>
      </c>
      <c r="BE59" s="84">
        <v>0</v>
      </c>
      <c r="BF59" s="84">
        <v>0</v>
      </c>
      <c r="BG59" s="84">
        <v>0</v>
      </c>
      <c r="BH59" s="84">
        <v>0</v>
      </c>
      <c r="BI59" s="84">
        <v>0</v>
      </c>
      <c r="BJ59" s="84">
        <v>0</v>
      </c>
      <c r="BK59" s="84">
        <v>0</v>
      </c>
      <c r="BL59" s="84">
        <v>0</v>
      </c>
      <c r="BM59" s="84">
        <v>0</v>
      </c>
      <c r="BN59" s="84">
        <v>0</v>
      </c>
      <c r="BO59" s="84">
        <v>0</v>
      </c>
      <c r="BP59" s="84">
        <v>0</v>
      </c>
      <c r="BQ59" s="84">
        <v>0</v>
      </c>
      <c r="BR59" s="84">
        <v>0</v>
      </c>
      <c r="BS59" s="84">
        <v>0</v>
      </c>
      <c r="BT59" s="84">
        <v>15</v>
      </c>
      <c r="BU59" s="84">
        <v>0</v>
      </c>
      <c r="BV59" s="85">
        <v>0</v>
      </c>
      <c r="BW59" s="83">
        <v>150</v>
      </c>
      <c r="BX59" s="84">
        <v>126</v>
      </c>
      <c r="BY59" s="84">
        <v>3606</v>
      </c>
      <c r="BZ59" s="84">
        <v>0</v>
      </c>
      <c r="CA59" s="84">
        <v>0</v>
      </c>
      <c r="CB59" s="84">
        <v>0</v>
      </c>
      <c r="CC59" s="84">
        <v>0</v>
      </c>
      <c r="CD59" s="84">
        <v>0</v>
      </c>
      <c r="CE59" s="84">
        <v>0</v>
      </c>
      <c r="CF59" s="84">
        <v>0</v>
      </c>
      <c r="CG59" s="84">
        <v>0</v>
      </c>
      <c r="CH59" s="84">
        <v>0</v>
      </c>
      <c r="CI59" s="85">
        <v>1017</v>
      </c>
      <c r="CJ59" s="83">
        <v>0</v>
      </c>
      <c r="CK59" s="86">
        <v>0</v>
      </c>
      <c r="CL59" s="87">
        <v>0</v>
      </c>
      <c r="CM59" s="84">
        <v>0</v>
      </c>
      <c r="CN59" s="84">
        <v>0</v>
      </c>
      <c r="CO59" s="85">
        <v>0</v>
      </c>
      <c r="CP59" s="83">
        <v>317</v>
      </c>
      <c r="CQ59" s="84">
        <v>0</v>
      </c>
      <c r="CR59" s="85">
        <v>0</v>
      </c>
      <c r="CS59" s="88">
        <v>0</v>
      </c>
    </row>
    <row r="60" spans="1:97" x14ac:dyDescent="0.2">
      <c r="A60" s="80">
        <v>2</v>
      </c>
      <c r="B60" s="89">
        <v>430256</v>
      </c>
      <c r="C60" s="80" t="s">
        <v>135</v>
      </c>
      <c r="D60" s="83">
        <v>40</v>
      </c>
      <c r="E60" s="84">
        <v>0</v>
      </c>
      <c r="F60" s="84">
        <v>0</v>
      </c>
      <c r="G60" s="84">
        <v>0</v>
      </c>
      <c r="H60" s="84">
        <v>0</v>
      </c>
      <c r="I60" s="84">
        <v>0</v>
      </c>
      <c r="J60" s="84">
        <v>0</v>
      </c>
      <c r="K60" s="84">
        <v>0</v>
      </c>
      <c r="L60" s="84">
        <v>5</v>
      </c>
      <c r="M60" s="84">
        <v>20</v>
      </c>
      <c r="N60" s="84">
        <v>0</v>
      </c>
      <c r="O60" s="84">
        <v>0</v>
      </c>
      <c r="P60" s="84">
        <v>0</v>
      </c>
      <c r="Q60" s="84">
        <v>0</v>
      </c>
      <c r="R60" s="84">
        <v>0</v>
      </c>
      <c r="S60" s="84">
        <v>0</v>
      </c>
      <c r="T60" s="84">
        <v>0</v>
      </c>
      <c r="U60" s="84">
        <v>0</v>
      </c>
      <c r="V60" s="84">
        <v>0</v>
      </c>
      <c r="W60" s="84">
        <v>0</v>
      </c>
      <c r="X60" s="84">
        <v>13</v>
      </c>
      <c r="Y60" s="84">
        <v>0</v>
      </c>
      <c r="Z60" s="84">
        <v>2</v>
      </c>
      <c r="AA60" s="84">
        <v>0</v>
      </c>
      <c r="AB60" s="84">
        <v>0</v>
      </c>
      <c r="AC60" s="84">
        <v>0</v>
      </c>
      <c r="AD60" s="84">
        <v>0</v>
      </c>
      <c r="AE60" s="84">
        <v>0</v>
      </c>
      <c r="AF60" s="84">
        <v>0</v>
      </c>
      <c r="AG60" s="84">
        <v>0</v>
      </c>
      <c r="AH60" s="84">
        <v>0</v>
      </c>
      <c r="AI60" s="84">
        <v>0</v>
      </c>
      <c r="AJ60" s="84">
        <v>0</v>
      </c>
      <c r="AK60" s="84">
        <v>0</v>
      </c>
      <c r="AL60" s="84">
        <v>0</v>
      </c>
      <c r="AM60" s="84">
        <v>0</v>
      </c>
      <c r="AN60" s="84">
        <v>0</v>
      </c>
      <c r="AO60" s="84">
        <v>40</v>
      </c>
      <c r="AP60" s="84">
        <v>0</v>
      </c>
      <c r="AQ60" s="85">
        <v>0</v>
      </c>
      <c r="AR60" s="83">
        <v>15</v>
      </c>
      <c r="AS60" s="84">
        <v>0</v>
      </c>
      <c r="AT60" s="84">
        <v>0</v>
      </c>
      <c r="AU60" s="84">
        <v>0</v>
      </c>
      <c r="AV60" s="84">
        <v>0</v>
      </c>
      <c r="AW60" s="84">
        <v>0</v>
      </c>
      <c r="AX60" s="84">
        <v>0</v>
      </c>
      <c r="AY60" s="84">
        <v>0</v>
      </c>
      <c r="AZ60" s="84">
        <v>1</v>
      </c>
      <c r="BA60" s="84">
        <v>6</v>
      </c>
      <c r="BB60" s="84">
        <v>0</v>
      </c>
      <c r="BC60" s="84">
        <v>0</v>
      </c>
      <c r="BD60" s="84">
        <v>0</v>
      </c>
      <c r="BE60" s="84">
        <v>0</v>
      </c>
      <c r="BF60" s="84">
        <v>0</v>
      </c>
      <c r="BG60" s="84">
        <v>0</v>
      </c>
      <c r="BH60" s="84">
        <v>5</v>
      </c>
      <c r="BI60" s="84">
        <v>0</v>
      </c>
      <c r="BJ60" s="84">
        <v>0</v>
      </c>
      <c r="BK60" s="84">
        <v>0</v>
      </c>
      <c r="BL60" s="84">
        <v>0</v>
      </c>
      <c r="BM60" s="84">
        <v>0</v>
      </c>
      <c r="BN60" s="84">
        <v>0</v>
      </c>
      <c r="BO60" s="84">
        <v>0</v>
      </c>
      <c r="BP60" s="84">
        <v>0</v>
      </c>
      <c r="BQ60" s="84">
        <v>3</v>
      </c>
      <c r="BR60" s="84">
        <v>0</v>
      </c>
      <c r="BS60" s="84">
        <v>0</v>
      </c>
      <c r="BT60" s="84">
        <v>15</v>
      </c>
      <c r="BU60" s="84">
        <v>0</v>
      </c>
      <c r="BV60" s="85">
        <v>0</v>
      </c>
      <c r="BW60" s="83">
        <v>152</v>
      </c>
      <c r="BX60" s="84">
        <v>149</v>
      </c>
      <c r="BY60" s="84">
        <v>4484</v>
      </c>
      <c r="BZ60" s="84">
        <v>0</v>
      </c>
      <c r="CA60" s="84">
        <v>2</v>
      </c>
      <c r="CB60" s="84">
        <v>0</v>
      </c>
      <c r="CC60" s="84">
        <v>0</v>
      </c>
      <c r="CD60" s="84">
        <v>35</v>
      </c>
      <c r="CE60" s="84">
        <v>26</v>
      </c>
      <c r="CF60" s="84">
        <v>0</v>
      </c>
      <c r="CG60" s="84">
        <v>0</v>
      </c>
      <c r="CH60" s="84">
        <v>0</v>
      </c>
      <c r="CI60" s="85">
        <v>1668</v>
      </c>
      <c r="CJ60" s="83">
        <v>0</v>
      </c>
      <c r="CK60" s="86">
        <v>0</v>
      </c>
      <c r="CL60" s="87">
        <v>0</v>
      </c>
      <c r="CM60" s="84">
        <v>0</v>
      </c>
      <c r="CN60" s="84">
        <v>0</v>
      </c>
      <c r="CO60" s="85">
        <v>0</v>
      </c>
      <c r="CP60" s="83">
        <v>148</v>
      </c>
      <c r="CQ60" s="84">
        <v>0</v>
      </c>
      <c r="CR60" s="85">
        <v>0</v>
      </c>
      <c r="CS60" s="88">
        <v>0</v>
      </c>
    </row>
    <row r="61" spans="1:97" x14ac:dyDescent="0.2">
      <c r="A61" s="80">
        <v>2</v>
      </c>
      <c r="B61" s="89">
        <v>430257</v>
      </c>
      <c r="C61" s="80" t="s">
        <v>136</v>
      </c>
      <c r="D61" s="83">
        <v>66</v>
      </c>
      <c r="E61" s="84">
        <v>0</v>
      </c>
      <c r="F61" s="84">
        <v>0</v>
      </c>
      <c r="G61" s="84">
        <v>0</v>
      </c>
      <c r="H61" s="84">
        <v>0</v>
      </c>
      <c r="I61" s="84">
        <v>0</v>
      </c>
      <c r="J61" s="84">
        <v>0</v>
      </c>
      <c r="K61" s="84">
        <v>0</v>
      </c>
      <c r="L61" s="84">
        <v>7</v>
      </c>
      <c r="M61" s="84">
        <v>24</v>
      </c>
      <c r="N61" s="84">
        <v>0</v>
      </c>
      <c r="O61" s="84">
        <v>0</v>
      </c>
      <c r="P61" s="84">
        <v>0</v>
      </c>
      <c r="Q61" s="84">
        <v>0</v>
      </c>
      <c r="R61" s="84">
        <v>0</v>
      </c>
      <c r="S61" s="84">
        <v>0</v>
      </c>
      <c r="T61" s="84">
        <v>0</v>
      </c>
      <c r="U61" s="84">
        <v>0</v>
      </c>
      <c r="V61" s="84">
        <v>0</v>
      </c>
      <c r="W61" s="84">
        <v>0</v>
      </c>
      <c r="X61" s="84">
        <v>19</v>
      </c>
      <c r="Y61" s="84">
        <v>0</v>
      </c>
      <c r="Z61" s="84">
        <v>3</v>
      </c>
      <c r="AA61" s="84">
        <v>0</v>
      </c>
      <c r="AB61" s="84">
        <v>0</v>
      </c>
      <c r="AC61" s="84">
        <v>9</v>
      </c>
      <c r="AD61" s="84">
        <v>0</v>
      </c>
      <c r="AE61" s="84">
        <v>2</v>
      </c>
      <c r="AF61" s="84">
        <v>0</v>
      </c>
      <c r="AG61" s="84">
        <v>2</v>
      </c>
      <c r="AH61" s="84">
        <v>0</v>
      </c>
      <c r="AI61" s="84">
        <v>0</v>
      </c>
      <c r="AJ61" s="84">
        <v>0</v>
      </c>
      <c r="AK61" s="84">
        <v>0</v>
      </c>
      <c r="AL61" s="84">
        <v>0</v>
      </c>
      <c r="AM61" s="84">
        <v>0</v>
      </c>
      <c r="AN61" s="84">
        <v>0</v>
      </c>
      <c r="AO61" s="84">
        <v>66</v>
      </c>
      <c r="AP61" s="84">
        <v>0</v>
      </c>
      <c r="AQ61" s="85">
        <v>0</v>
      </c>
      <c r="AR61" s="83">
        <v>25</v>
      </c>
      <c r="AS61" s="84">
        <v>0</v>
      </c>
      <c r="AT61" s="84">
        <v>0</v>
      </c>
      <c r="AU61" s="84">
        <v>0</v>
      </c>
      <c r="AV61" s="84">
        <v>0</v>
      </c>
      <c r="AW61" s="84">
        <v>0</v>
      </c>
      <c r="AX61" s="84">
        <v>0</v>
      </c>
      <c r="AY61" s="84">
        <v>0</v>
      </c>
      <c r="AZ61" s="84">
        <v>7</v>
      </c>
      <c r="BA61" s="84">
        <v>15</v>
      </c>
      <c r="BB61" s="84">
        <v>0</v>
      </c>
      <c r="BC61" s="84">
        <v>0</v>
      </c>
      <c r="BD61" s="84">
        <v>0</v>
      </c>
      <c r="BE61" s="84">
        <v>0</v>
      </c>
      <c r="BF61" s="84">
        <v>0</v>
      </c>
      <c r="BG61" s="84">
        <v>0</v>
      </c>
      <c r="BH61" s="84">
        <v>3</v>
      </c>
      <c r="BI61" s="84">
        <v>0</v>
      </c>
      <c r="BJ61" s="84">
        <v>0</v>
      </c>
      <c r="BK61" s="84">
        <v>0</v>
      </c>
      <c r="BL61" s="84">
        <v>0</v>
      </c>
      <c r="BM61" s="84">
        <v>0</v>
      </c>
      <c r="BN61" s="84">
        <v>0</v>
      </c>
      <c r="BO61" s="84">
        <v>0</v>
      </c>
      <c r="BP61" s="84">
        <v>0</v>
      </c>
      <c r="BQ61" s="84">
        <v>0</v>
      </c>
      <c r="BR61" s="84">
        <v>0</v>
      </c>
      <c r="BS61" s="84">
        <v>0</v>
      </c>
      <c r="BT61" s="84">
        <v>25</v>
      </c>
      <c r="BU61" s="84">
        <v>0</v>
      </c>
      <c r="BV61" s="85">
        <v>0</v>
      </c>
      <c r="BW61" s="83">
        <v>202</v>
      </c>
      <c r="BX61" s="84">
        <v>175</v>
      </c>
      <c r="BY61" s="84">
        <v>5890</v>
      </c>
      <c r="BZ61" s="84">
        <v>0</v>
      </c>
      <c r="CA61" s="84">
        <v>0</v>
      </c>
      <c r="CB61" s="84">
        <v>0</v>
      </c>
      <c r="CC61" s="84">
        <v>0</v>
      </c>
      <c r="CD61" s="84">
        <v>14</v>
      </c>
      <c r="CE61" s="84">
        <v>46</v>
      </c>
      <c r="CF61" s="84">
        <v>0</v>
      </c>
      <c r="CG61" s="84">
        <v>0</v>
      </c>
      <c r="CH61" s="84">
        <v>0</v>
      </c>
      <c r="CI61" s="85">
        <v>2332</v>
      </c>
      <c r="CJ61" s="83">
        <v>0</v>
      </c>
      <c r="CK61" s="86">
        <v>0</v>
      </c>
      <c r="CL61" s="87">
        <v>0</v>
      </c>
      <c r="CM61" s="84">
        <v>0</v>
      </c>
      <c r="CN61" s="84">
        <v>0</v>
      </c>
      <c r="CO61" s="85">
        <v>0</v>
      </c>
      <c r="CP61" s="83">
        <v>95</v>
      </c>
      <c r="CQ61" s="84">
        <v>0</v>
      </c>
      <c r="CR61" s="85">
        <v>0</v>
      </c>
      <c r="CS61" s="88">
        <v>0</v>
      </c>
    </row>
    <row r="62" spans="1:97" x14ac:dyDescent="0.2">
      <c r="A62" s="80">
        <v>2</v>
      </c>
      <c r="B62" s="89">
        <v>430260</v>
      </c>
      <c r="C62" s="80" t="s">
        <v>137</v>
      </c>
      <c r="D62" s="83">
        <v>201</v>
      </c>
      <c r="E62" s="84">
        <v>0</v>
      </c>
      <c r="F62" s="84">
        <v>0</v>
      </c>
      <c r="G62" s="84">
        <v>0</v>
      </c>
      <c r="H62" s="84">
        <v>0</v>
      </c>
      <c r="I62" s="84">
        <v>0</v>
      </c>
      <c r="J62" s="84">
        <v>0</v>
      </c>
      <c r="K62" s="84">
        <v>0</v>
      </c>
      <c r="L62" s="84">
        <v>21</v>
      </c>
      <c r="M62" s="84">
        <v>46</v>
      </c>
      <c r="N62" s="84">
        <v>0</v>
      </c>
      <c r="O62" s="84">
        <v>0</v>
      </c>
      <c r="P62" s="84">
        <v>0</v>
      </c>
      <c r="Q62" s="84">
        <v>0</v>
      </c>
      <c r="R62" s="84">
        <v>0</v>
      </c>
      <c r="S62" s="84">
        <v>0</v>
      </c>
      <c r="T62" s="84">
        <v>0</v>
      </c>
      <c r="U62" s="84">
        <v>0</v>
      </c>
      <c r="V62" s="84">
        <v>0</v>
      </c>
      <c r="W62" s="84">
        <v>0</v>
      </c>
      <c r="X62" s="84">
        <v>65</v>
      </c>
      <c r="Y62" s="84">
        <v>0</v>
      </c>
      <c r="Z62" s="84">
        <v>27</v>
      </c>
      <c r="AA62" s="84">
        <v>0</v>
      </c>
      <c r="AB62" s="84">
        <v>0</v>
      </c>
      <c r="AC62" s="84">
        <v>14</v>
      </c>
      <c r="AD62" s="84">
        <v>0</v>
      </c>
      <c r="AE62" s="84">
        <v>14</v>
      </c>
      <c r="AF62" s="84">
        <v>6</v>
      </c>
      <c r="AG62" s="84">
        <v>8</v>
      </c>
      <c r="AH62" s="84">
        <v>0</v>
      </c>
      <c r="AI62" s="84">
        <v>0</v>
      </c>
      <c r="AJ62" s="84">
        <v>0</v>
      </c>
      <c r="AK62" s="84">
        <v>0</v>
      </c>
      <c r="AL62" s="84">
        <v>0</v>
      </c>
      <c r="AM62" s="84">
        <v>0</v>
      </c>
      <c r="AN62" s="84">
        <v>0</v>
      </c>
      <c r="AO62" s="84">
        <v>201</v>
      </c>
      <c r="AP62" s="84">
        <v>0</v>
      </c>
      <c r="AQ62" s="85">
        <v>0</v>
      </c>
      <c r="AR62" s="83">
        <v>53</v>
      </c>
      <c r="AS62" s="84">
        <v>0</v>
      </c>
      <c r="AT62" s="84">
        <v>0</v>
      </c>
      <c r="AU62" s="84">
        <v>0</v>
      </c>
      <c r="AV62" s="84">
        <v>0</v>
      </c>
      <c r="AW62" s="84">
        <v>0</v>
      </c>
      <c r="AX62" s="84">
        <v>0</v>
      </c>
      <c r="AY62" s="84">
        <v>0</v>
      </c>
      <c r="AZ62" s="84">
        <v>8</v>
      </c>
      <c r="BA62" s="84">
        <v>31</v>
      </c>
      <c r="BB62" s="84">
        <v>0</v>
      </c>
      <c r="BC62" s="84">
        <v>0</v>
      </c>
      <c r="BD62" s="84">
        <v>0</v>
      </c>
      <c r="BE62" s="84">
        <v>0</v>
      </c>
      <c r="BF62" s="84">
        <v>0</v>
      </c>
      <c r="BG62" s="84">
        <v>0</v>
      </c>
      <c r="BH62" s="84">
        <v>5</v>
      </c>
      <c r="BI62" s="84">
        <v>0</v>
      </c>
      <c r="BJ62" s="84">
        <v>4</v>
      </c>
      <c r="BK62" s="84">
        <v>0</v>
      </c>
      <c r="BL62" s="84">
        <v>0</v>
      </c>
      <c r="BM62" s="84">
        <v>0</v>
      </c>
      <c r="BN62" s="84">
        <v>4</v>
      </c>
      <c r="BO62" s="84">
        <v>0</v>
      </c>
      <c r="BP62" s="84">
        <v>1</v>
      </c>
      <c r="BQ62" s="84">
        <v>0</v>
      </c>
      <c r="BR62" s="84">
        <v>0</v>
      </c>
      <c r="BS62" s="84">
        <v>0</v>
      </c>
      <c r="BT62" s="84">
        <v>53</v>
      </c>
      <c r="BU62" s="84">
        <v>0</v>
      </c>
      <c r="BV62" s="85">
        <v>0</v>
      </c>
      <c r="BW62" s="83">
        <v>567</v>
      </c>
      <c r="BX62" s="84">
        <v>573</v>
      </c>
      <c r="BY62" s="84">
        <v>10228</v>
      </c>
      <c r="BZ62" s="84">
        <v>0</v>
      </c>
      <c r="CA62" s="84">
        <v>6</v>
      </c>
      <c r="CB62" s="84">
        <v>92</v>
      </c>
      <c r="CC62" s="84">
        <v>0</v>
      </c>
      <c r="CD62" s="84">
        <v>139</v>
      </c>
      <c r="CE62" s="84">
        <v>290</v>
      </c>
      <c r="CF62" s="84">
        <v>0</v>
      </c>
      <c r="CG62" s="84">
        <v>0</v>
      </c>
      <c r="CH62" s="84">
        <v>0</v>
      </c>
      <c r="CI62" s="85">
        <v>4946</v>
      </c>
      <c r="CJ62" s="83">
        <v>0</v>
      </c>
      <c r="CK62" s="86">
        <v>0</v>
      </c>
      <c r="CL62" s="87">
        <v>0</v>
      </c>
      <c r="CM62" s="84">
        <v>0</v>
      </c>
      <c r="CN62" s="84">
        <v>0</v>
      </c>
      <c r="CO62" s="85">
        <v>0</v>
      </c>
      <c r="CP62" s="83">
        <v>400</v>
      </c>
      <c r="CQ62" s="84">
        <v>51</v>
      </c>
      <c r="CR62" s="85">
        <v>42</v>
      </c>
      <c r="CS62" s="88">
        <v>0</v>
      </c>
    </row>
    <row r="63" spans="1:97" x14ac:dyDescent="0.2">
      <c r="A63" s="80">
        <v>2</v>
      </c>
      <c r="B63" s="89">
        <v>430273</v>
      </c>
      <c r="C63" s="80" t="s">
        <v>138</v>
      </c>
      <c r="D63" s="83">
        <v>71</v>
      </c>
      <c r="E63" s="84">
        <v>0</v>
      </c>
      <c r="F63" s="84">
        <v>0</v>
      </c>
      <c r="G63" s="84">
        <v>0</v>
      </c>
      <c r="H63" s="84">
        <v>0</v>
      </c>
      <c r="I63" s="84">
        <v>0</v>
      </c>
      <c r="J63" s="84">
        <v>0</v>
      </c>
      <c r="K63" s="84">
        <v>0</v>
      </c>
      <c r="L63" s="84">
        <v>8</v>
      </c>
      <c r="M63" s="84">
        <v>32</v>
      </c>
      <c r="N63" s="84">
        <v>0</v>
      </c>
      <c r="O63" s="84">
        <v>0</v>
      </c>
      <c r="P63" s="84">
        <v>0</v>
      </c>
      <c r="Q63" s="84">
        <v>0</v>
      </c>
      <c r="R63" s="84">
        <v>0</v>
      </c>
      <c r="S63" s="84">
        <v>0</v>
      </c>
      <c r="T63" s="84">
        <v>0</v>
      </c>
      <c r="U63" s="84">
        <v>0</v>
      </c>
      <c r="V63" s="84">
        <v>0</v>
      </c>
      <c r="W63" s="84">
        <v>0</v>
      </c>
      <c r="X63" s="84">
        <v>22</v>
      </c>
      <c r="Y63" s="84">
        <v>0</v>
      </c>
      <c r="Z63" s="84">
        <v>4</v>
      </c>
      <c r="AA63" s="84">
        <v>0</v>
      </c>
      <c r="AB63" s="84">
        <v>0</v>
      </c>
      <c r="AC63" s="84">
        <v>5</v>
      </c>
      <c r="AD63" s="84">
        <v>0</v>
      </c>
      <c r="AE63" s="84">
        <v>0</v>
      </c>
      <c r="AF63" s="84">
        <v>0</v>
      </c>
      <c r="AG63" s="84">
        <v>0</v>
      </c>
      <c r="AH63" s="84">
        <v>0</v>
      </c>
      <c r="AI63" s="84">
        <v>0</v>
      </c>
      <c r="AJ63" s="84">
        <v>0</v>
      </c>
      <c r="AK63" s="84">
        <v>0</v>
      </c>
      <c r="AL63" s="84">
        <v>0</v>
      </c>
      <c r="AM63" s="84">
        <v>0</v>
      </c>
      <c r="AN63" s="84">
        <v>0</v>
      </c>
      <c r="AO63" s="84">
        <v>71</v>
      </c>
      <c r="AP63" s="84">
        <v>0</v>
      </c>
      <c r="AQ63" s="85">
        <v>0</v>
      </c>
      <c r="AR63" s="83">
        <v>34</v>
      </c>
      <c r="AS63" s="84">
        <v>0</v>
      </c>
      <c r="AT63" s="84">
        <v>0</v>
      </c>
      <c r="AU63" s="84">
        <v>0</v>
      </c>
      <c r="AV63" s="84">
        <v>0</v>
      </c>
      <c r="AW63" s="84">
        <v>0</v>
      </c>
      <c r="AX63" s="84">
        <v>0</v>
      </c>
      <c r="AY63" s="84">
        <v>0</v>
      </c>
      <c r="AZ63" s="84">
        <v>0</v>
      </c>
      <c r="BA63" s="84">
        <v>23</v>
      </c>
      <c r="BB63" s="84">
        <v>0</v>
      </c>
      <c r="BC63" s="84">
        <v>0</v>
      </c>
      <c r="BD63" s="84">
        <v>0</v>
      </c>
      <c r="BE63" s="84">
        <v>0</v>
      </c>
      <c r="BF63" s="84">
        <v>0</v>
      </c>
      <c r="BG63" s="84">
        <v>0</v>
      </c>
      <c r="BH63" s="84">
        <v>4</v>
      </c>
      <c r="BI63" s="84">
        <v>0</v>
      </c>
      <c r="BJ63" s="84">
        <v>0</v>
      </c>
      <c r="BK63" s="84">
        <v>0</v>
      </c>
      <c r="BL63" s="84">
        <v>0</v>
      </c>
      <c r="BM63" s="84">
        <v>0</v>
      </c>
      <c r="BN63" s="84">
        <v>7</v>
      </c>
      <c r="BO63" s="84">
        <v>0</v>
      </c>
      <c r="BP63" s="84">
        <v>0</v>
      </c>
      <c r="BQ63" s="84">
        <v>0</v>
      </c>
      <c r="BR63" s="84">
        <v>0</v>
      </c>
      <c r="BS63" s="84">
        <v>0</v>
      </c>
      <c r="BT63" s="84">
        <v>34</v>
      </c>
      <c r="BU63" s="84">
        <v>0</v>
      </c>
      <c r="BV63" s="85">
        <v>0</v>
      </c>
      <c r="BW63" s="83">
        <v>341</v>
      </c>
      <c r="BX63" s="84">
        <v>348</v>
      </c>
      <c r="BY63" s="84">
        <v>6653</v>
      </c>
      <c r="BZ63" s="84">
        <v>0</v>
      </c>
      <c r="CA63" s="84">
        <v>1</v>
      </c>
      <c r="CB63" s="84">
        <v>0</v>
      </c>
      <c r="CC63" s="84">
        <v>0</v>
      </c>
      <c r="CD63" s="84">
        <v>0</v>
      </c>
      <c r="CE63" s="84">
        <v>65</v>
      </c>
      <c r="CF63" s="84">
        <v>0</v>
      </c>
      <c r="CG63" s="84">
        <v>0</v>
      </c>
      <c r="CH63" s="84">
        <v>0</v>
      </c>
      <c r="CI63" s="85">
        <v>2437</v>
      </c>
      <c r="CJ63" s="83">
        <v>0</v>
      </c>
      <c r="CK63" s="86">
        <v>0</v>
      </c>
      <c r="CL63" s="87">
        <v>0</v>
      </c>
      <c r="CM63" s="84">
        <v>0</v>
      </c>
      <c r="CN63" s="84">
        <v>0</v>
      </c>
      <c r="CO63" s="85">
        <v>0</v>
      </c>
      <c r="CP63" s="83">
        <v>181</v>
      </c>
      <c r="CQ63" s="84">
        <v>0</v>
      </c>
      <c r="CR63" s="85">
        <v>0</v>
      </c>
      <c r="CS63" s="88">
        <v>0</v>
      </c>
    </row>
    <row r="64" spans="1:97" x14ac:dyDescent="0.2">
      <c r="A64" s="80">
        <v>2</v>
      </c>
      <c r="B64" s="89">
        <v>430276</v>
      </c>
      <c r="C64" s="80" t="s">
        <v>139</v>
      </c>
      <c r="D64" s="83">
        <v>71</v>
      </c>
      <c r="E64" s="84">
        <v>0</v>
      </c>
      <c r="F64" s="84">
        <v>0</v>
      </c>
      <c r="G64" s="84">
        <v>0</v>
      </c>
      <c r="H64" s="84">
        <v>0</v>
      </c>
      <c r="I64" s="84">
        <v>0</v>
      </c>
      <c r="J64" s="84">
        <v>0</v>
      </c>
      <c r="K64" s="84">
        <v>0</v>
      </c>
      <c r="L64" s="84">
        <v>10</v>
      </c>
      <c r="M64" s="84">
        <v>30</v>
      </c>
      <c r="N64" s="84">
        <v>0</v>
      </c>
      <c r="O64" s="84">
        <v>0</v>
      </c>
      <c r="P64" s="84">
        <v>0</v>
      </c>
      <c r="Q64" s="84">
        <v>0</v>
      </c>
      <c r="R64" s="84">
        <v>0</v>
      </c>
      <c r="S64" s="84">
        <v>0</v>
      </c>
      <c r="T64" s="84">
        <v>0</v>
      </c>
      <c r="U64" s="84">
        <v>0</v>
      </c>
      <c r="V64" s="84">
        <v>0</v>
      </c>
      <c r="W64" s="84">
        <v>0</v>
      </c>
      <c r="X64" s="84">
        <v>19</v>
      </c>
      <c r="Y64" s="84">
        <v>0</v>
      </c>
      <c r="Z64" s="84">
        <v>0</v>
      </c>
      <c r="AA64" s="84">
        <v>0</v>
      </c>
      <c r="AB64" s="84">
        <v>0</v>
      </c>
      <c r="AC64" s="84">
        <v>12</v>
      </c>
      <c r="AD64" s="84">
        <v>0</v>
      </c>
      <c r="AE64" s="84">
        <v>0</v>
      </c>
      <c r="AF64" s="84">
        <v>0</v>
      </c>
      <c r="AG64" s="84">
        <v>0</v>
      </c>
      <c r="AH64" s="84">
        <v>0</v>
      </c>
      <c r="AI64" s="84">
        <v>0</v>
      </c>
      <c r="AJ64" s="84">
        <v>0</v>
      </c>
      <c r="AK64" s="84">
        <v>0</v>
      </c>
      <c r="AL64" s="84">
        <v>0</v>
      </c>
      <c r="AM64" s="84">
        <v>0</v>
      </c>
      <c r="AN64" s="84">
        <v>0</v>
      </c>
      <c r="AO64" s="84">
        <v>71</v>
      </c>
      <c r="AP64" s="84">
        <v>0</v>
      </c>
      <c r="AQ64" s="85">
        <v>0</v>
      </c>
      <c r="AR64" s="83">
        <v>20</v>
      </c>
      <c r="AS64" s="84">
        <v>0</v>
      </c>
      <c r="AT64" s="84">
        <v>0</v>
      </c>
      <c r="AU64" s="84">
        <v>0</v>
      </c>
      <c r="AV64" s="84">
        <v>0</v>
      </c>
      <c r="AW64" s="84">
        <v>0</v>
      </c>
      <c r="AX64" s="84">
        <v>0</v>
      </c>
      <c r="AY64" s="84">
        <v>0</v>
      </c>
      <c r="AZ64" s="84">
        <v>0</v>
      </c>
      <c r="BA64" s="84">
        <v>13</v>
      </c>
      <c r="BB64" s="84">
        <v>0</v>
      </c>
      <c r="BC64" s="84">
        <v>0</v>
      </c>
      <c r="BD64" s="84">
        <v>0</v>
      </c>
      <c r="BE64" s="84">
        <v>0</v>
      </c>
      <c r="BF64" s="84">
        <v>0</v>
      </c>
      <c r="BG64" s="84">
        <v>0</v>
      </c>
      <c r="BH64" s="84">
        <v>3</v>
      </c>
      <c r="BI64" s="84">
        <v>0</v>
      </c>
      <c r="BJ64" s="84">
        <v>0</v>
      </c>
      <c r="BK64" s="84">
        <v>0</v>
      </c>
      <c r="BL64" s="84">
        <v>0</v>
      </c>
      <c r="BM64" s="84">
        <v>0</v>
      </c>
      <c r="BN64" s="84">
        <v>4</v>
      </c>
      <c r="BO64" s="84">
        <v>0</v>
      </c>
      <c r="BP64" s="84">
        <v>0</v>
      </c>
      <c r="BQ64" s="84">
        <v>0</v>
      </c>
      <c r="BR64" s="84">
        <v>0</v>
      </c>
      <c r="BS64" s="84">
        <v>0</v>
      </c>
      <c r="BT64" s="84">
        <v>20</v>
      </c>
      <c r="BU64" s="84">
        <v>0</v>
      </c>
      <c r="BV64" s="85">
        <v>0</v>
      </c>
      <c r="BW64" s="83">
        <v>270</v>
      </c>
      <c r="BX64" s="84">
        <v>165</v>
      </c>
      <c r="BY64" s="84">
        <v>4293</v>
      </c>
      <c r="BZ64" s="84">
        <v>0</v>
      </c>
      <c r="CA64" s="84">
        <v>2</v>
      </c>
      <c r="CB64" s="84">
        <v>0</v>
      </c>
      <c r="CC64" s="84">
        <v>0</v>
      </c>
      <c r="CD64" s="84">
        <v>17</v>
      </c>
      <c r="CE64" s="84">
        <v>21</v>
      </c>
      <c r="CF64" s="84">
        <v>0</v>
      </c>
      <c r="CG64" s="84">
        <v>0</v>
      </c>
      <c r="CH64" s="84">
        <v>0</v>
      </c>
      <c r="CI64" s="85">
        <v>2306</v>
      </c>
      <c r="CJ64" s="83">
        <v>0</v>
      </c>
      <c r="CK64" s="86">
        <v>0</v>
      </c>
      <c r="CL64" s="87">
        <v>0</v>
      </c>
      <c r="CM64" s="84">
        <v>0</v>
      </c>
      <c r="CN64" s="84">
        <v>0</v>
      </c>
      <c r="CO64" s="85">
        <v>0</v>
      </c>
      <c r="CP64" s="83">
        <v>103</v>
      </c>
      <c r="CQ64" s="84">
        <v>0</v>
      </c>
      <c r="CR64" s="85">
        <v>0</v>
      </c>
      <c r="CS64" s="88">
        <v>0</v>
      </c>
    </row>
    <row r="65" spans="1:97" x14ac:dyDescent="0.2">
      <c r="A65" s="80">
        <v>2</v>
      </c>
      <c r="B65" s="89">
        <v>430285</v>
      </c>
      <c r="C65" s="80" t="s">
        <v>140</v>
      </c>
      <c r="D65" s="83">
        <v>209</v>
      </c>
      <c r="E65" s="84">
        <v>0</v>
      </c>
      <c r="F65" s="84">
        <v>0</v>
      </c>
      <c r="G65" s="84">
        <v>0</v>
      </c>
      <c r="H65" s="84">
        <v>0</v>
      </c>
      <c r="I65" s="84">
        <v>0</v>
      </c>
      <c r="J65" s="84">
        <v>0</v>
      </c>
      <c r="K65" s="84">
        <v>0</v>
      </c>
      <c r="L65" s="84">
        <v>11</v>
      </c>
      <c r="M65" s="84">
        <v>43</v>
      </c>
      <c r="N65" s="84">
        <v>0</v>
      </c>
      <c r="O65" s="84">
        <v>0</v>
      </c>
      <c r="P65" s="84">
        <v>0</v>
      </c>
      <c r="Q65" s="84">
        <v>0</v>
      </c>
      <c r="R65" s="84">
        <v>0</v>
      </c>
      <c r="S65" s="84">
        <v>0</v>
      </c>
      <c r="T65" s="84">
        <v>0</v>
      </c>
      <c r="U65" s="84">
        <v>0</v>
      </c>
      <c r="V65" s="84">
        <v>0</v>
      </c>
      <c r="W65" s="84">
        <v>0</v>
      </c>
      <c r="X65" s="84">
        <v>49</v>
      </c>
      <c r="Y65" s="84">
        <v>0</v>
      </c>
      <c r="Z65" s="84">
        <v>22</v>
      </c>
      <c r="AA65" s="84">
        <v>0</v>
      </c>
      <c r="AB65" s="84">
        <v>0</v>
      </c>
      <c r="AC65" s="84">
        <v>19</v>
      </c>
      <c r="AD65" s="84">
        <v>0</v>
      </c>
      <c r="AE65" s="84">
        <v>44</v>
      </c>
      <c r="AF65" s="84">
        <v>10</v>
      </c>
      <c r="AG65" s="84">
        <v>10</v>
      </c>
      <c r="AH65" s="84">
        <v>1</v>
      </c>
      <c r="AI65" s="84">
        <v>0</v>
      </c>
      <c r="AJ65" s="84">
        <v>0</v>
      </c>
      <c r="AK65" s="84">
        <v>0</v>
      </c>
      <c r="AL65" s="84">
        <v>0</v>
      </c>
      <c r="AM65" s="84">
        <v>0</v>
      </c>
      <c r="AN65" s="84">
        <v>0</v>
      </c>
      <c r="AO65" s="84">
        <v>209</v>
      </c>
      <c r="AP65" s="84">
        <v>0</v>
      </c>
      <c r="AQ65" s="85">
        <v>0</v>
      </c>
      <c r="AR65" s="83">
        <v>79</v>
      </c>
      <c r="AS65" s="84">
        <v>0</v>
      </c>
      <c r="AT65" s="84">
        <v>0</v>
      </c>
      <c r="AU65" s="84">
        <v>0</v>
      </c>
      <c r="AV65" s="84">
        <v>0</v>
      </c>
      <c r="AW65" s="84">
        <v>0</v>
      </c>
      <c r="AX65" s="84">
        <v>0</v>
      </c>
      <c r="AY65" s="84">
        <v>0</v>
      </c>
      <c r="AZ65" s="84">
        <v>5</v>
      </c>
      <c r="BA65" s="84">
        <v>28</v>
      </c>
      <c r="BB65" s="84">
        <v>0</v>
      </c>
      <c r="BC65" s="84">
        <v>0</v>
      </c>
      <c r="BD65" s="84">
        <v>0</v>
      </c>
      <c r="BE65" s="84">
        <v>0</v>
      </c>
      <c r="BF65" s="84">
        <v>0</v>
      </c>
      <c r="BG65" s="84">
        <v>0</v>
      </c>
      <c r="BH65" s="84">
        <v>8</v>
      </c>
      <c r="BI65" s="84">
        <v>0</v>
      </c>
      <c r="BJ65" s="84">
        <v>2</v>
      </c>
      <c r="BK65" s="84">
        <v>0</v>
      </c>
      <c r="BL65" s="84">
        <v>6</v>
      </c>
      <c r="BM65" s="84">
        <v>0</v>
      </c>
      <c r="BN65" s="84">
        <v>25</v>
      </c>
      <c r="BO65" s="84">
        <v>5</v>
      </c>
      <c r="BP65" s="84">
        <v>0</v>
      </c>
      <c r="BQ65" s="84">
        <v>0</v>
      </c>
      <c r="BR65" s="84">
        <v>0</v>
      </c>
      <c r="BS65" s="84">
        <v>0</v>
      </c>
      <c r="BT65" s="84">
        <v>79</v>
      </c>
      <c r="BU65" s="84">
        <v>0</v>
      </c>
      <c r="BV65" s="85">
        <v>0</v>
      </c>
      <c r="BW65" s="83">
        <v>740</v>
      </c>
      <c r="BX65" s="84">
        <v>495</v>
      </c>
      <c r="BY65" s="84">
        <v>14218</v>
      </c>
      <c r="BZ65" s="84">
        <v>0</v>
      </c>
      <c r="CA65" s="84">
        <v>7</v>
      </c>
      <c r="CB65" s="84">
        <v>111</v>
      </c>
      <c r="CC65" s="84">
        <v>0</v>
      </c>
      <c r="CD65" s="84">
        <v>283</v>
      </c>
      <c r="CE65" s="84">
        <v>135</v>
      </c>
      <c r="CF65" s="84">
        <v>0</v>
      </c>
      <c r="CG65" s="84">
        <v>0</v>
      </c>
      <c r="CH65" s="84">
        <v>0</v>
      </c>
      <c r="CI65" s="85">
        <v>2413</v>
      </c>
      <c r="CJ65" s="83">
        <v>0</v>
      </c>
      <c r="CK65" s="86">
        <v>0</v>
      </c>
      <c r="CL65" s="87">
        <v>24</v>
      </c>
      <c r="CM65" s="84">
        <v>24</v>
      </c>
      <c r="CN65" s="84">
        <v>0</v>
      </c>
      <c r="CO65" s="85">
        <v>0</v>
      </c>
      <c r="CP65" s="83">
        <v>907</v>
      </c>
      <c r="CQ65" s="84">
        <v>0</v>
      </c>
      <c r="CR65" s="85">
        <v>0</v>
      </c>
      <c r="CS65" s="88">
        <v>0</v>
      </c>
    </row>
    <row r="66" spans="1:97" x14ac:dyDescent="0.2">
      <c r="A66" s="80">
        <v>2</v>
      </c>
      <c r="B66" s="89">
        <v>430308</v>
      </c>
      <c r="C66" s="80" t="s">
        <v>141</v>
      </c>
      <c r="D66" s="83">
        <v>1129</v>
      </c>
      <c r="E66" s="84">
        <v>0</v>
      </c>
      <c r="F66" s="84">
        <v>0</v>
      </c>
      <c r="G66" s="84">
        <v>0</v>
      </c>
      <c r="H66" s="84">
        <v>0</v>
      </c>
      <c r="I66" s="84">
        <v>0</v>
      </c>
      <c r="J66" s="84">
        <v>0</v>
      </c>
      <c r="K66" s="84">
        <v>0</v>
      </c>
      <c r="L66" s="84">
        <v>0</v>
      </c>
      <c r="M66" s="84">
        <v>0</v>
      </c>
      <c r="N66" s="84">
        <v>75</v>
      </c>
      <c r="O66" s="84">
        <v>0</v>
      </c>
      <c r="P66" s="84">
        <v>0</v>
      </c>
      <c r="Q66" s="84">
        <v>0</v>
      </c>
      <c r="R66" s="84">
        <v>0</v>
      </c>
      <c r="S66" s="84">
        <v>0</v>
      </c>
      <c r="T66" s="84">
        <v>0</v>
      </c>
      <c r="U66" s="84">
        <v>0</v>
      </c>
      <c r="V66" s="84">
        <v>0</v>
      </c>
      <c r="W66" s="84">
        <v>0</v>
      </c>
      <c r="X66" s="84">
        <v>0</v>
      </c>
      <c r="Y66" s="84">
        <v>0</v>
      </c>
      <c r="Z66" s="84">
        <v>209</v>
      </c>
      <c r="AA66" s="84">
        <v>0</v>
      </c>
      <c r="AB66" s="84">
        <v>0</v>
      </c>
      <c r="AC66" s="84">
        <v>0</v>
      </c>
      <c r="AD66" s="84">
        <v>0</v>
      </c>
      <c r="AE66" s="84">
        <v>0</v>
      </c>
      <c r="AF66" s="84">
        <v>492</v>
      </c>
      <c r="AG66" s="84">
        <v>353</v>
      </c>
      <c r="AH66" s="84">
        <v>0</v>
      </c>
      <c r="AI66" s="84">
        <v>0</v>
      </c>
      <c r="AJ66" s="84">
        <v>0</v>
      </c>
      <c r="AK66" s="84">
        <v>0</v>
      </c>
      <c r="AL66" s="84">
        <v>0</v>
      </c>
      <c r="AM66" s="84">
        <v>0</v>
      </c>
      <c r="AN66" s="84">
        <v>0</v>
      </c>
      <c r="AO66" s="84">
        <v>1102</v>
      </c>
      <c r="AP66" s="84">
        <v>0</v>
      </c>
      <c r="AQ66" s="85">
        <v>27</v>
      </c>
      <c r="AR66" s="83">
        <v>97</v>
      </c>
      <c r="AS66" s="84">
        <v>0</v>
      </c>
      <c r="AT66" s="84">
        <v>0</v>
      </c>
      <c r="AU66" s="84">
        <v>0</v>
      </c>
      <c r="AV66" s="84">
        <v>0</v>
      </c>
      <c r="AW66" s="84">
        <v>0</v>
      </c>
      <c r="AX66" s="84">
        <v>0</v>
      </c>
      <c r="AY66" s="84">
        <v>0</v>
      </c>
      <c r="AZ66" s="84">
        <v>0</v>
      </c>
      <c r="BA66" s="84">
        <v>0</v>
      </c>
      <c r="BB66" s="84">
        <v>0</v>
      </c>
      <c r="BC66" s="84">
        <v>0</v>
      </c>
      <c r="BD66" s="84">
        <v>0</v>
      </c>
      <c r="BE66" s="84">
        <v>0</v>
      </c>
      <c r="BF66" s="84">
        <v>0</v>
      </c>
      <c r="BG66" s="84">
        <v>0</v>
      </c>
      <c r="BH66" s="84">
        <v>0</v>
      </c>
      <c r="BI66" s="84">
        <v>0</v>
      </c>
      <c r="BJ66" s="84">
        <v>92</v>
      </c>
      <c r="BK66" s="84">
        <v>90</v>
      </c>
      <c r="BL66" s="84">
        <v>0</v>
      </c>
      <c r="BM66" s="84">
        <v>0</v>
      </c>
      <c r="BN66" s="84">
        <v>0</v>
      </c>
      <c r="BO66" s="84">
        <v>0</v>
      </c>
      <c r="BP66" s="84">
        <v>0</v>
      </c>
      <c r="BQ66" s="84">
        <v>5</v>
      </c>
      <c r="BR66" s="84">
        <v>0</v>
      </c>
      <c r="BS66" s="84">
        <v>0</v>
      </c>
      <c r="BT66" s="84">
        <v>7</v>
      </c>
      <c r="BU66" s="84">
        <v>0</v>
      </c>
      <c r="BV66" s="85">
        <v>0</v>
      </c>
      <c r="BW66" s="83">
        <v>0</v>
      </c>
      <c r="BX66" s="84">
        <v>0</v>
      </c>
      <c r="BY66" s="84">
        <v>4675</v>
      </c>
      <c r="BZ66" s="84">
        <v>0</v>
      </c>
      <c r="CA66" s="84">
        <v>30</v>
      </c>
      <c r="CB66" s="84">
        <v>98</v>
      </c>
      <c r="CC66" s="84">
        <v>0</v>
      </c>
      <c r="CD66" s="84">
        <v>7</v>
      </c>
      <c r="CE66" s="84">
        <v>0</v>
      </c>
      <c r="CF66" s="84">
        <v>0</v>
      </c>
      <c r="CG66" s="84">
        <v>0</v>
      </c>
      <c r="CH66" s="84">
        <v>0</v>
      </c>
      <c r="CI66" s="85">
        <v>628</v>
      </c>
      <c r="CJ66" s="83">
        <v>0</v>
      </c>
      <c r="CK66" s="86">
        <v>0</v>
      </c>
      <c r="CL66" s="87">
        <v>0</v>
      </c>
      <c r="CM66" s="84">
        <v>0</v>
      </c>
      <c r="CN66" s="84">
        <v>0</v>
      </c>
      <c r="CO66" s="85">
        <v>0</v>
      </c>
      <c r="CP66" s="83">
        <v>0</v>
      </c>
      <c r="CQ66" s="84">
        <v>0</v>
      </c>
      <c r="CR66" s="85">
        <v>0</v>
      </c>
      <c r="CS66" s="88">
        <v>0</v>
      </c>
    </row>
    <row r="67" spans="1:97" x14ac:dyDescent="0.2">
      <c r="A67" s="80">
        <v>2</v>
      </c>
      <c r="B67" s="89">
        <v>430324</v>
      </c>
      <c r="C67" s="80" t="s">
        <v>142</v>
      </c>
      <c r="D67" s="83">
        <v>446</v>
      </c>
      <c r="E67" s="84">
        <v>0</v>
      </c>
      <c r="F67" s="84">
        <v>0</v>
      </c>
      <c r="G67" s="84">
        <v>0</v>
      </c>
      <c r="H67" s="84">
        <v>0</v>
      </c>
      <c r="I67" s="84">
        <v>0</v>
      </c>
      <c r="J67" s="84">
        <v>0</v>
      </c>
      <c r="K67" s="84">
        <v>0</v>
      </c>
      <c r="L67" s="84">
        <v>28</v>
      </c>
      <c r="M67" s="84">
        <v>129</v>
      </c>
      <c r="N67" s="84">
        <v>1</v>
      </c>
      <c r="O67" s="84">
        <v>8</v>
      </c>
      <c r="P67" s="84">
        <v>0</v>
      </c>
      <c r="Q67" s="84">
        <v>0</v>
      </c>
      <c r="R67" s="84">
        <v>0</v>
      </c>
      <c r="S67" s="84">
        <v>0</v>
      </c>
      <c r="T67" s="84">
        <v>0</v>
      </c>
      <c r="U67" s="84">
        <v>0</v>
      </c>
      <c r="V67" s="84">
        <v>0</v>
      </c>
      <c r="W67" s="84">
        <v>0</v>
      </c>
      <c r="X67" s="84">
        <v>75</v>
      </c>
      <c r="Y67" s="84">
        <v>0</v>
      </c>
      <c r="Z67" s="84">
        <v>29</v>
      </c>
      <c r="AA67" s="84">
        <v>4</v>
      </c>
      <c r="AB67" s="84">
        <v>0</v>
      </c>
      <c r="AC67" s="84">
        <v>19</v>
      </c>
      <c r="AD67" s="84">
        <v>0</v>
      </c>
      <c r="AE67" s="84">
        <v>42</v>
      </c>
      <c r="AF67" s="84">
        <v>24</v>
      </c>
      <c r="AG67" s="84">
        <v>16</v>
      </c>
      <c r="AH67" s="84">
        <v>0</v>
      </c>
      <c r="AI67" s="84">
        <v>37</v>
      </c>
      <c r="AJ67" s="84">
        <v>34</v>
      </c>
      <c r="AK67" s="84">
        <v>0</v>
      </c>
      <c r="AL67" s="84">
        <v>0</v>
      </c>
      <c r="AM67" s="84">
        <v>0</v>
      </c>
      <c r="AN67" s="84">
        <v>0</v>
      </c>
      <c r="AO67" s="84">
        <v>446</v>
      </c>
      <c r="AP67" s="84">
        <v>13</v>
      </c>
      <c r="AQ67" s="85">
        <v>0</v>
      </c>
      <c r="AR67" s="83">
        <v>83</v>
      </c>
      <c r="AS67" s="84">
        <v>0</v>
      </c>
      <c r="AT67" s="84">
        <v>0</v>
      </c>
      <c r="AU67" s="84">
        <v>0</v>
      </c>
      <c r="AV67" s="84">
        <v>0</v>
      </c>
      <c r="AW67" s="84">
        <v>0</v>
      </c>
      <c r="AX67" s="84">
        <v>0</v>
      </c>
      <c r="AY67" s="84">
        <v>0</v>
      </c>
      <c r="AZ67" s="84">
        <v>4</v>
      </c>
      <c r="BA67" s="84">
        <v>50</v>
      </c>
      <c r="BB67" s="84">
        <v>0</v>
      </c>
      <c r="BC67" s="84">
        <v>0</v>
      </c>
      <c r="BD67" s="84">
        <v>0</v>
      </c>
      <c r="BE67" s="84">
        <v>0</v>
      </c>
      <c r="BF67" s="84">
        <v>0</v>
      </c>
      <c r="BG67" s="84">
        <v>0</v>
      </c>
      <c r="BH67" s="84">
        <v>7</v>
      </c>
      <c r="BI67" s="84">
        <v>0</v>
      </c>
      <c r="BJ67" s="84">
        <v>9</v>
      </c>
      <c r="BK67" s="84">
        <v>0</v>
      </c>
      <c r="BL67" s="84">
        <v>0</v>
      </c>
      <c r="BM67" s="84">
        <v>0</v>
      </c>
      <c r="BN67" s="84">
        <v>10</v>
      </c>
      <c r="BO67" s="84">
        <v>0</v>
      </c>
      <c r="BP67" s="84">
        <v>0</v>
      </c>
      <c r="BQ67" s="84">
        <v>3</v>
      </c>
      <c r="BR67" s="84">
        <v>0</v>
      </c>
      <c r="BS67" s="84">
        <v>0</v>
      </c>
      <c r="BT67" s="84">
        <v>83</v>
      </c>
      <c r="BU67" s="84">
        <v>0</v>
      </c>
      <c r="BV67" s="85">
        <v>0</v>
      </c>
      <c r="BW67" s="83">
        <v>1128</v>
      </c>
      <c r="BX67" s="84">
        <v>938</v>
      </c>
      <c r="BY67" s="84">
        <v>26947</v>
      </c>
      <c r="BZ67" s="84">
        <v>0</v>
      </c>
      <c r="CA67" s="84">
        <v>3</v>
      </c>
      <c r="CB67" s="84">
        <v>94</v>
      </c>
      <c r="CC67" s="84">
        <v>0</v>
      </c>
      <c r="CD67" s="84">
        <v>354</v>
      </c>
      <c r="CE67" s="84">
        <v>361</v>
      </c>
      <c r="CF67" s="84">
        <v>0</v>
      </c>
      <c r="CG67" s="84">
        <v>0</v>
      </c>
      <c r="CH67" s="84">
        <v>0</v>
      </c>
      <c r="CI67" s="85">
        <v>7752</v>
      </c>
      <c r="CJ67" s="83">
        <v>0</v>
      </c>
      <c r="CK67" s="86">
        <v>0</v>
      </c>
      <c r="CL67" s="87">
        <v>24</v>
      </c>
      <c r="CM67" s="84">
        <v>24</v>
      </c>
      <c r="CN67" s="84">
        <v>0</v>
      </c>
      <c r="CO67" s="85">
        <v>0</v>
      </c>
      <c r="CP67" s="83">
        <v>1602</v>
      </c>
      <c r="CQ67" s="84">
        <v>0</v>
      </c>
      <c r="CR67" s="85">
        <v>0</v>
      </c>
      <c r="CS67" s="88">
        <v>0</v>
      </c>
    </row>
    <row r="68" spans="1:97" x14ac:dyDescent="0.2">
      <c r="A68" s="80">
        <v>2</v>
      </c>
      <c r="B68" s="89">
        <v>430325</v>
      </c>
      <c r="C68" s="80" t="s">
        <v>143</v>
      </c>
      <c r="D68" s="83">
        <v>638</v>
      </c>
      <c r="E68" s="84">
        <v>0</v>
      </c>
      <c r="F68" s="84">
        <v>0</v>
      </c>
      <c r="G68" s="84">
        <v>0</v>
      </c>
      <c r="H68" s="84">
        <v>0</v>
      </c>
      <c r="I68" s="84">
        <v>0</v>
      </c>
      <c r="J68" s="84">
        <v>0</v>
      </c>
      <c r="K68" s="84">
        <v>0</v>
      </c>
      <c r="L68" s="84">
        <v>50</v>
      </c>
      <c r="M68" s="84">
        <v>88</v>
      </c>
      <c r="N68" s="84">
        <v>0</v>
      </c>
      <c r="O68" s="84">
        <v>30</v>
      </c>
      <c r="P68" s="84">
        <v>0</v>
      </c>
      <c r="Q68" s="84">
        <v>13</v>
      </c>
      <c r="R68" s="84">
        <v>0</v>
      </c>
      <c r="S68" s="84">
        <v>0</v>
      </c>
      <c r="T68" s="84">
        <v>0</v>
      </c>
      <c r="U68" s="84">
        <v>0</v>
      </c>
      <c r="V68" s="84">
        <v>0</v>
      </c>
      <c r="W68" s="84">
        <v>0</v>
      </c>
      <c r="X68" s="84">
        <v>101</v>
      </c>
      <c r="Y68" s="84">
        <v>0</v>
      </c>
      <c r="Z68" s="84">
        <v>71</v>
      </c>
      <c r="AA68" s="84">
        <v>0</v>
      </c>
      <c r="AB68" s="84">
        <v>0</v>
      </c>
      <c r="AC68" s="84">
        <v>41</v>
      </c>
      <c r="AD68" s="84">
        <v>0</v>
      </c>
      <c r="AE68" s="84">
        <v>51</v>
      </c>
      <c r="AF68" s="84">
        <v>20</v>
      </c>
      <c r="AG68" s="84">
        <v>31</v>
      </c>
      <c r="AH68" s="84">
        <v>2</v>
      </c>
      <c r="AI68" s="84">
        <v>57</v>
      </c>
      <c r="AJ68" s="84">
        <v>55</v>
      </c>
      <c r="AK68" s="84">
        <v>28</v>
      </c>
      <c r="AL68" s="84">
        <v>0</v>
      </c>
      <c r="AM68" s="84">
        <v>0</v>
      </c>
      <c r="AN68" s="84">
        <v>0</v>
      </c>
      <c r="AO68" s="84">
        <v>638</v>
      </c>
      <c r="AP68" s="84">
        <v>43</v>
      </c>
      <c r="AQ68" s="85">
        <v>0</v>
      </c>
      <c r="AR68" s="83">
        <v>168</v>
      </c>
      <c r="AS68" s="84">
        <v>0</v>
      </c>
      <c r="AT68" s="84">
        <v>0</v>
      </c>
      <c r="AU68" s="84">
        <v>0</v>
      </c>
      <c r="AV68" s="84">
        <v>0</v>
      </c>
      <c r="AW68" s="84">
        <v>5</v>
      </c>
      <c r="AX68" s="84">
        <v>0</v>
      </c>
      <c r="AY68" s="84">
        <v>0</v>
      </c>
      <c r="AZ68" s="84">
        <v>11</v>
      </c>
      <c r="BA68" s="84">
        <v>55</v>
      </c>
      <c r="BB68" s="84">
        <v>5</v>
      </c>
      <c r="BC68" s="84">
        <v>0</v>
      </c>
      <c r="BD68" s="84">
        <v>5</v>
      </c>
      <c r="BE68" s="84">
        <v>0</v>
      </c>
      <c r="BF68" s="84">
        <v>0</v>
      </c>
      <c r="BG68" s="84">
        <v>0</v>
      </c>
      <c r="BH68" s="84">
        <v>16</v>
      </c>
      <c r="BI68" s="84">
        <v>0</v>
      </c>
      <c r="BJ68" s="84">
        <v>36</v>
      </c>
      <c r="BK68" s="84">
        <v>0</v>
      </c>
      <c r="BL68" s="84">
        <v>0</v>
      </c>
      <c r="BM68" s="84">
        <v>0</v>
      </c>
      <c r="BN68" s="84">
        <v>17</v>
      </c>
      <c r="BO68" s="84">
        <v>0</v>
      </c>
      <c r="BP68" s="84">
        <v>0</v>
      </c>
      <c r="BQ68" s="84">
        <v>18</v>
      </c>
      <c r="BR68" s="84">
        <v>0</v>
      </c>
      <c r="BS68" s="84">
        <v>0</v>
      </c>
      <c r="BT68" s="84">
        <v>168</v>
      </c>
      <c r="BU68" s="84">
        <v>0</v>
      </c>
      <c r="BV68" s="85">
        <v>0</v>
      </c>
      <c r="BW68" s="83">
        <v>2097</v>
      </c>
      <c r="BX68" s="84">
        <v>1299</v>
      </c>
      <c r="BY68" s="84">
        <v>26885</v>
      </c>
      <c r="BZ68" s="84">
        <v>0</v>
      </c>
      <c r="CA68" s="84">
        <v>16</v>
      </c>
      <c r="CB68" s="84">
        <v>141</v>
      </c>
      <c r="CC68" s="84">
        <v>0</v>
      </c>
      <c r="CD68" s="84">
        <v>355</v>
      </c>
      <c r="CE68" s="84">
        <v>191</v>
      </c>
      <c r="CF68" s="84">
        <v>0</v>
      </c>
      <c r="CG68" s="84">
        <v>0</v>
      </c>
      <c r="CH68" s="84">
        <v>0</v>
      </c>
      <c r="CI68" s="85">
        <v>10451</v>
      </c>
      <c r="CJ68" s="83">
        <v>0</v>
      </c>
      <c r="CK68" s="86">
        <v>0</v>
      </c>
      <c r="CL68" s="87">
        <v>0</v>
      </c>
      <c r="CM68" s="84">
        <v>0</v>
      </c>
      <c r="CN68" s="84">
        <v>0</v>
      </c>
      <c r="CO68" s="85">
        <v>0</v>
      </c>
      <c r="CP68" s="83">
        <v>933</v>
      </c>
      <c r="CQ68" s="84">
        <v>40</v>
      </c>
      <c r="CR68" s="85">
        <v>39</v>
      </c>
      <c r="CS68" s="88">
        <v>0</v>
      </c>
    </row>
    <row r="69" spans="1:97" x14ac:dyDescent="0.2">
      <c r="A69" s="80">
        <v>2</v>
      </c>
      <c r="B69" s="89">
        <v>430331</v>
      </c>
      <c r="C69" s="80" t="s">
        <v>144</v>
      </c>
      <c r="D69" s="83">
        <v>330</v>
      </c>
      <c r="E69" s="84">
        <v>23</v>
      </c>
      <c r="F69" s="84">
        <v>0</v>
      </c>
      <c r="G69" s="84">
        <v>0</v>
      </c>
      <c r="H69" s="84">
        <v>0</v>
      </c>
      <c r="I69" s="84">
        <v>0</v>
      </c>
      <c r="J69" s="84">
        <v>0</v>
      </c>
      <c r="K69" s="84">
        <v>0</v>
      </c>
      <c r="L69" s="84">
        <v>35</v>
      </c>
      <c r="M69" s="84">
        <v>74</v>
      </c>
      <c r="N69" s="84">
        <v>0</v>
      </c>
      <c r="O69" s="84">
        <v>27</v>
      </c>
      <c r="P69" s="84">
        <v>0</v>
      </c>
      <c r="Q69" s="84">
        <v>0</v>
      </c>
      <c r="R69" s="84">
        <v>0</v>
      </c>
      <c r="S69" s="84">
        <v>0</v>
      </c>
      <c r="T69" s="84">
        <v>0</v>
      </c>
      <c r="U69" s="84">
        <v>0</v>
      </c>
      <c r="V69" s="84">
        <v>0</v>
      </c>
      <c r="W69" s="84">
        <v>0</v>
      </c>
      <c r="X69" s="84">
        <v>73</v>
      </c>
      <c r="Y69" s="84">
        <v>0</v>
      </c>
      <c r="Z69" s="84">
        <v>30</v>
      </c>
      <c r="AA69" s="84">
        <v>0</v>
      </c>
      <c r="AB69" s="84">
        <v>0</v>
      </c>
      <c r="AC69" s="84">
        <v>32</v>
      </c>
      <c r="AD69" s="84">
        <v>0</v>
      </c>
      <c r="AE69" s="84">
        <v>24</v>
      </c>
      <c r="AF69" s="84">
        <v>10</v>
      </c>
      <c r="AG69" s="84">
        <v>2</v>
      </c>
      <c r="AH69" s="84">
        <v>0</v>
      </c>
      <c r="AI69" s="84">
        <v>0</v>
      </c>
      <c r="AJ69" s="84">
        <v>0</v>
      </c>
      <c r="AK69" s="84">
        <v>0</v>
      </c>
      <c r="AL69" s="84">
        <v>0</v>
      </c>
      <c r="AM69" s="84">
        <v>0</v>
      </c>
      <c r="AN69" s="84">
        <v>0</v>
      </c>
      <c r="AO69" s="84">
        <v>330</v>
      </c>
      <c r="AP69" s="84">
        <v>0</v>
      </c>
      <c r="AQ69" s="85">
        <v>0</v>
      </c>
      <c r="AR69" s="83">
        <v>53</v>
      </c>
      <c r="AS69" s="84">
        <v>6</v>
      </c>
      <c r="AT69" s="84">
        <v>0</v>
      </c>
      <c r="AU69" s="84">
        <v>0</v>
      </c>
      <c r="AV69" s="84">
        <v>0</v>
      </c>
      <c r="AW69" s="84">
        <v>0</v>
      </c>
      <c r="AX69" s="84">
        <v>0</v>
      </c>
      <c r="AY69" s="84">
        <v>0</v>
      </c>
      <c r="AZ69" s="84">
        <v>8</v>
      </c>
      <c r="BA69" s="84">
        <v>21</v>
      </c>
      <c r="BB69" s="84">
        <v>1</v>
      </c>
      <c r="BC69" s="84">
        <v>0</v>
      </c>
      <c r="BD69" s="84">
        <v>0</v>
      </c>
      <c r="BE69" s="84">
        <v>0</v>
      </c>
      <c r="BF69" s="84">
        <v>0</v>
      </c>
      <c r="BG69" s="84">
        <v>0</v>
      </c>
      <c r="BH69" s="84">
        <v>7</v>
      </c>
      <c r="BI69" s="84">
        <v>0</v>
      </c>
      <c r="BJ69" s="84">
        <v>0</v>
      </c>
      <c r="BK69" s="84">
        <v>0</v>
      </c>
      <c r="BL69" s="84">
        <v>0</v>
      </c>
      <c r="BM69" s="84">
        <v>0</v>
      </c>
      <c r="BN69" s="84">
        <v>9</v>
      </c>
      <c r="BO69" s="84">
        <v>0</v>
      </c>
      <c r="BP69" s="84">
        <v>1</v>
      </c>
      <c r="BQ69" s="84">
        <v>0</v>
      </c>
      <c r="BR69" s="84">
        <v>0</v>
      </c>
      <c r="BS69" s="84">
        <v>0</v>
      </c>
      <c r="BT69" s="84">
        <v>53</v>
      </c>
      <c r="BU69" s="84">
        <v>0</v>
      </c>
      <c r="BV69" s="85">
        <v>0</v>
      </c>
      <c r="BW69" s="83">
        <v>862</v>
      </c>
      <c r="BX69" s="84">
        <v>831</v>
      </c>
      <c r="BY69" s="84">
        <v>16314</v>
      </c>
      <c r="BZ69" s="84">
        <v>0</v>
      </c>
      <c r="CA69" s="84">
        <v>1</v>
      </c>
      <c r="CB69" s="84">
        <v>41</v>
      </c>
      <c r="CC69" s="84">
        <v>0</v>
      </c>
      <c r="CD69" s="84">
        <v>129</v>
      </c>
      <c r="CE69" s="84">
        <v>101</v>
      </c>
      <c r="CF69" s="84">
        <v>0</v>
      </c>
      <c r="CG69" s="84">
        <v>0</v>
      </c>
      <c r="CH69" s="84">
        <v>0</v>
      </c>
      <c r="CI69" s="85">
        <v>5165</v>
      </c>
      <c r="CJ69" s="83">
        <v>0</v>
      </c>
      <c r="CK69" s="86">
        <v>0</v>
      </c>
      <c r="CL69" s="87">
        <v>0</v>
      </c>
      <c r="CM69" s="84">
        <v>0</v>
      </c>
      <c r="CN69" s="84">
        <v>0</v>
      </c>
      <c r="CO69" s="85">
        <v>0</v>
      </c>
      <c r="CP69" s="83">
        <v>521</v>
      </c>
      <c r="CQ69" s="84">
        <v>35</v>
      </c>
      <c r="CR69" s="85">
        <v>49</v>
      </c>
      <c r="CS69" s="88">
        <v>0</v>
      </c>
    </row>
    <row r="70" spans="1:97" x14ac:dyDescent="0.2">
      <c r="A70" s="80">
        <v>2</v>
      </c>
      <c r="B70" s="89">
        <v>430333</v>
      </c>
      <c r="C70" s="80" t="s">
        <v>145</v>
      </c>
      <c r="D70" s="83">
        <v>0</v>
      </c>
      <c r="E70" s="84">
        <v>0</v>
      </c>
      <c r="F70" s="84">
        <v>0</v>
      </c>
      <c r="G70" s="84">
        <v>0</v>
      </c>
      <c r="H70" s="84">
        <v>0</v>
      </c>
      <c r="I70" s="84">
        <v>0</v>
      </c>
      <c r="J70" s="84">
        <v>0</v>
      </c>
      <c r="K70" s="84">
        <v>0</v>
      </c>
      <c r="L70" s="84">
        <v>0</v>
      </c>
      <c r="M70" s="84">
        <v>0</v>
      </c>
      <c r="N70" s="84">
        <v>0</v>
      </c>
      <c r="O70" s="84">
        <v>0</v>
      </c>
      <c r="P70" s="84">
        <v>0</v>
      </c>
      <c r="Q70" s="84">
        <v>0</v>
      </c>
      <c r="R70" s="84">
        <v>0</v>
      </c>
      <c r="S70" s="84">
        <v>0</v>
      </c>
      <c r="T70" s="84">
        <v>0</v>
      </c>
      <c r="U70" s="84">
        <v>0</v>
      </c>
      <c r="V70" s="84">
        <v>0</v>
      </c>
      <c r="W70" s="84">
        <v>0</v>
      </c>
      <c r="X70" s="84">
        <v>0</v>
      </c>
      <c r="Y70" s="84">
        <v>0</v>
      </c>
      <c r="Z70" s="84">
        <v>0</v>
      </c>
      <c r="AA70" s="84">
        <v>0</v>
      </c>
      <c r="AB70" s="84">
        <v>0</v>
      </c>
      <c r="AC70" s="84">
        <v>0</v>
      </c>
      <c r="AD70" s="84">
        <v>0</v>
      </c>
      <c r="AE70" s="84">
        <v>0</v>
      </c>
      <c r="AF70" s="84">
        <v>0</v>
      </c>
      <c r="AG70" s="84">
        <v>0</v>
      </c>
      <c r="AH70" s="84">
        <v>0</v>
      </c>
      <c r="AI70" s="84">
        <v>0</v>
      </c>
      <c r="AJ70" s="84">
        <v>0</v>
      </c>
      <c r="AK70" s="84">
        <v>0</v>
      </c>
      <c r="AL70" s="84">
        <v>0</v>
      </c>
      <c r="AM70" s="84">
        <v>0</v>
      </c>
      <c r="AN70" s="84">
        <v>0</v>
      </c>
      <c r="AO70" s="84">
        <v>0</v>
      </c>
      <c r="AP70" s="84">
        <v>0</v>
      </c>
      <c r="AQ70" s="85">
        <v>0</v>
      </c>
      <c r="AR70" s="83">
        <v>1320</v>
      </c>
      <c r="AS70" s="84">
        <v>0</v>
      </c>
      <c r="AT70" s="84">
        <v>0</v>
      </c>
      <c r="AU70" s="84">
        <v>0</v>
      </c>
      <c r="AV70" s="84">
        <v>0</v>
      </c>
      <c r="AW70" s="84">
        <v>0</v>
      </c>
      <c r="AX70" s="84">
        <v>0</v>
      </c>
      <c r="AY70" s="84">
        <v>4</v>
      </c>
      <c r="AZ70" s="84">
        <v>0</v>
      </c>
      <c r="BA70" s="84">
        <v>566</v>
      </c>
      <c r="BB70" s="84">
        <v>0</v>
      </c>
      <c r="BC70" s="84">
        <v>0</v>
      </c>
      <c r="BD70" s="84">
        <v>0</v>
      </c>
      <c r="BE70" s="84">
        <v>0</v>
      </c>
      <c r="BF70" s="84">
        <v>0</v>
      </c>
      <c r="BG70" s="84">
        <v>0</v>
      </c>
      <c r="BH70" s="84">
        <v>217</v>
      </c>
      <c r="BI70" s="84">
        <v>217</v>
      </c>
      <c r="BJ70" s="84">
        <v>134</v>
      </c>
      <c r="BK70" s="84">
        <v>0</v>
      </c>
      <c r="BL70" s="84">
        <v>0</v>
      </c>
      <c r="BM70" s="84">
        <v>0</v>
      </c>
      <c r="BN70" s="84">
        <v>123</v>
      </c>
      <c r="BO70" s="84">
        <v>0</v>
      </c>
      <c r="BP70" s="84">
        <v>0</v>
      </c>
      <c r="BQ70" s="84">
        <v>33</v>
      </c>
      <c r="BR70" s="84">
        <v>26</v>
      </c>
      <c r="BS70" s="84">
        <v>0</v>
      </c>
      <c r="BT70" s="84">
        <v>1320</v>
      </c>
      <c r="BU70" s="84">
        <v>0</v>
      </c>
      <c r="BV70" s="85">
        <v>0</v>
      </c>
      <c r="BW70" s="83">
        <v>3034</v>
      </c>
      <c r="BX70" s="84">
        <v>5581</v>
      </c>
      <c r="BY70" s="84">
        <v>110381</v>
      </c>
      <c r="BZ70" s="84">
        <v>0</v>
      </c>
      <c r="CA70" s="84">
        <v>44</v>
      </c>
      <c r="CB70" s="84">
        <v>210</v>
      </c>
      <c r="CC70" s="84">
        <v>410</v>
      </c>
      <c r="CD70" s="84">
        <v>1983</v>
      </c>
      <c r="CE70" s="84">
        <v>888</v>
      </c>
      <c r="CF70" s="84">
        <v>0</v>
      </c>
      <c r="CG70" s="84">
        <v>0</v>
      </c>
      <c r="CH70" s="84">
        <v>0</v>
      </c>
      <c r="CI70" s="85">
        <v>0</v>
      </c>
      <c r="CJ70" s="83">
        <v>0</v>
      </c>
      <c r="CK70" s="86">
        <v>0</v>
      </c>
      <c r="CL70" s="87">
        <v>0</v>
      </c>
      <c r="CM70" s="84">
        <v>0</v>
      </c>
      <c r="CN70" s="84">
        <v>0</v>
      </c>
      <c r="CO70" s="85">
        <v>0</v>
      </c>
      <c r="CP70" s="83">
        <v>211</v>
      </c>
      <c r="CQ70" s="84">
        <v>213</v>
      </c>
      <c r="CR70" s="85">
        <v>150</v>
      </c>
      <c r="CS70" s="88">
        <v>0</v>
      </c>
    </row>
    <row r="71" spans="1:97" x14ac:dyDescent="0.2">
      <c r="A71" s="80">
        <v>2</v>
      </c>
      <c r="B71" s="89">
        <v>430334</v>
      </c>
      <c r="C71" s="80" t="s">
        <v>146</v>
      </c>
      <c r="D71" s="83">
        <v>0</v>
      </c>
      <c r="E71" s="84">
        <v>0</v>
      </c>
      <c r="F71" s="84">
        <v>0</v>
      </c>
      <c r="G71" s="84">
        <v>0</v>
      </c>
      <c r="H71" s="84">
        <v>0</v>
      </c>
      <c r="I71" s="84">
        <v>0</v>
      </c>
      <c r="J71" s="84">
        <v>0</v>
      </c>
      <c r="K71" s="84">
        <v>0</v>
      </c>
      <c r="L71" s="84">
        <v>0</v>
      </c>
      <c r="M71" s="84">
        <v>0</v>
      </c>
      <c r="N71" s="84">
        <v>0</v>
      </c>
      <c r="O71" s="84">
        <v>0</v>
      </c>
      <c r="P71" s="84">
        <v>0</v>
      </c>
      <c r="Q71" s="84">
        <v>0</v>
      </c>
      <c r="R71" s="84">
        <v>0</v>
      </c>
      <c r="S71" s="84">
        <v>0</v>
      </c>
      <c r="T71" s="84">
        <v>0</v>
      </c>
      <c r="U71" s="84">
        <v>0</v>
      </c>
      <c r="V71" s="84">
        <v>0</v>
      </c>
      <c r="W71" s="84">
        <v>0</v>
      </c>
      <c r="X71" s="84">
        <v>0</v>
      </c>
      <c r="Y71" s="84">
        <v>0</v>
      </c>
      <c r="Z71" s="84">
        <v>0</v>
      </c>
      <c r="AA71" s="84">
        <v>0</v>
      </c>
      <c r="AB71" s="84">
        <v>0</v>
      </c>
      <c r="AC71" s="84">
        <v>0</v>
      </c>
      <c r="AD71" s="84">
        <v>0</v>
      </c>
      <c r="AE71" s="84">
        <v>0</v>
      </c>
      <c r="AF71" s="84">
        <v>0</v>
      </c>
      <c r="AG71" s="84">
        <v>0</v>
      </c>
      <c r="AH71" s="84">
        <v>0</v>
      </c>
      <c r="AI71" s="84">
        <v>0</v>
      </c>
      <c r="AJ71" s="84">
        <v>0</v>
      </c>
      <c r="AK71" s="84">
        <v>0</v>
      </c>
      <c r="AL71" s="84">
        <v>0</v>
      </c>
      <c r="AM71" s="84">
        <v>0</v>
      </c>
      <c r="AN71" s="84">
        <v>0</v>
      </c>
      <c r="AO71" s="84">
        <v>0</v>
      </c>
      <c r="AP71" s="84">
        <v>0</v>
      </c>
      <c r="AQ71" s="85">
        <v>0</v>
      </c>
      <c r="AR71" s="83">
        <v>616</v>
      </c>
      <c r="AS71" s="84">
        <v>0</v>
      </c>
      <c r="AT71" s="84">
        <v>0</v>
      </c>
      <c r="AU71" s="84">
        <v>0</v>
      </c>
      <c r="AV71" s="84">
        <v>0</v>
      </c>
      <c r="AW71" s="84">
        <v>0</v>
      </c>
      <c r="AX71" s="84">
        <v>0</v>
      </c>
      <c r="AY71" s="84">
        <v>38</v>
      </c>
      <c r="AZ71" s="84">
        <v>216</v>
      </c>
      <c r="BA71" s="84">
        <v>0</v>
      </c>
      <c r="BB71" s="84">
        <v>0</v>
      </c>
      <c r="BC71" s="84">
        <v>46</v>
      </c>
      <c r="BD71" s="84">
        <v>0</v>
      </c>
      <c r="BE71" s="84">
        <v>0</v>
      </c>
      <c r="BF71" s="84">
        <v>0</v>
      </c>
      <c r="BG71" s="84">
        <v>0</v>
      </c>
      <c r="BH71" s="84">
        <v>12</v>
      </c>
      <c r="BI71" s="84">
        <v>0</v>
      </c>
      <c r="BJ71" s="84">
        <v>0</v>
      </c>
      <c r="BK71" s="84">
        <v>0</v>
      </c>
      <c r="BL71" s="84">
        <v>0</v>
      </c>
      <c r="BM71" s="84">
        <v>45</v>
      </c>
      <c r="BN71" s="84">
        <v>160</v>
      </c>
      <c r="BO71" s="84">
        <v>0</v>
      </c>
      <c r="BP71" s="84">
        <v>0</v>
      </c>
      <c r="BQ71" s="84">
        <v>0</v>
      </c>
      <c r="BR71" s="84">
        <v>99</v>
      </c>
      <c r="BS71" s="84">
        <v>0</v>
      </c>
      <c r="BT71" s="84">
        <v>616</v>
      </c>
      <c r="BU71" s="84">
        <v>0</v>
      </c>
      <c r="BV71" s="85">
        <v>0</v>
      </c>
      <c r="BW71" s="83">
        <v>6236</v>
      </c>
      <c r="BX71" s="84">
        <v>38</v>
      </c>
      <c r="BY71" s="84">
        <v>77461</v>
      </c>
      <c r="BZ71" s="84">
        <v>0</v>
      </c>
      <c r="CA71" s="84">
        <v>0</v>
      </c>
      <c r="CB71" s="84">
        <v>65</v>
      </c>
      <c r="CC71" s="84">
        <v>0</v>
      </c>
      <c r="CD71" s="84">
        <v>1292</v>
      </c>
      <c r="CE71" s="84">
        <v>176</v>
      </c>
      <c r="CF71" s="84">
        <v>0</v>
      </c>
      <c r="CG71" s="84">
        <v>0</v>
      </c>
      <c r="CH71" s="84">
        <v>0</v>
      </c>
      <c r="CI71" s="85">
        <v>0</v>
      </c>
      <c r="CJ71" s="83">
        <v>0</v>
      </c>
      <c r="CK71" s="86">
        <v>0</v>
      </c>
      <c r="CL71" s="87">
        <v>0</v>
      </c>
      <c r="CM71" s="84">
        <v>0</v>
      </c>
      <c r="CN71" s="84">
        <v>0</v>
      </c>
      <c r="CO71" s="85">
        <v>0</v>
      </c>
      <c r="CP71" s="83">
        <v>1743</v>
      </c>
      <c r="CQ71" s="84">
        <v>0</v>
      </c>
      <c r="CR71" s="85">
        <v>84</v>
      </c>
      <c r="CS71" s="88">
        <v>0</v>
      </c>
    </row>
    <row r="72" spans="1:97" x14ac:dyDescent="0.2">
      <c r="A72" s="80">
        <v>2</v>
      </c>
      <c r="B72" s="89">
        <v>430350</v>
      </c>
      <c r="C72" s="80" t="s">
        <v>147</v>
      </c>
      <c r="D72" s="83">
        <v>345</v>
      </c>
      <c r="E72" s="84">
        <v>0</v>
      </c>
      <c r="F72" s="84">
        <v>0</v>
      </c>
      <c r="G72" s="84">
        <v>0</v>
      </c>
      <c r="H72" s="84">
        <v>0</v>
      </c>
      <c r="I72" s="84">
        <v>80</v>
      </c>
      <c r="J72" s="84">
        <v>0</v>
      </c>
      <c r="K72" s="84">
        <v>0</v>
      </c>
      <c r="L72" s="84">
        <v>5</v>
      </c>
      <c r="M72" s="84">
        <v>140</v>
      </c>
      <c r="N72" s="84">
        <v>0</v>
      </c>
      <c r="O72" s="84">
        <v>0</v>
      </c>
      <c r="P72" s="84">
        <v>0</v>
      </c>
      <c r="Q72" s="84">
        <v>0</v>
      </c>
      <c r="R72" s="84">
        <v>0</v>
      </c>
      <c r="S72" s="84">
        <v>0</v>
      </c>
      <c r="T72" s="84">
        <v>0</v>
      </c>
      <c r="U72" s="84">
        <v>0</v>
      </c>
      <c r="V72" s="84">
        <v>0</v>
      </c>
      <c r="W72" s="84">
        <v>0</v>
      </c>
      <c r="X72" s="84">
        <v>65</v>
      </c>
      <c r="Y72" s="84">
        <v>0</v>
      </c>
      <c r="Z72" s="84">
        <v>0</v>
      </c>
      <c r="AA72" s="84">
        <v>0</v>
      </c>
      <c r="AB72" s="84">
        <v>0</v>
      </c>
      <c r="AC72" s="84">
        <v>0</v>
      </c>
      <c r="AD72" s="84">
        <v>0</v>
      </c>
      <c r="AE72" s="84">
        <v>55</v>
      </c>
      <c r="AF72" s="84">
        <v>0</v>
      </c>
      <c r="AG72" s="84">
        <v>0</v>
      </c>
      <c r="AH72" s="84">
        <v>0</v>
      </c>
      <c r="AI72" s="84">
        <v>0</v>
      </c>
      <c r="AJ72" s="84">
        <v>0</v>
      </c>
      <c r="AK72" s="84">
        <v>0</v>
      </c>
      <c r="AL72" s="84">
        <v>0</v>
      </c>
      <c r="AM72" s="84">
        <v>0</v>
      </c>
      <c r="AN72" s="84">
        <v>0</v>
      </c>
      <c r="AO72" s="84">
        <v>343</v>
      </c>
      <c r="AP72" s="84">
        <v>179</v>
      </c>
      <c r="AQ72" s="85">
        <v>2</v>
      </c>
      <c r="AR72" s="83">
        <v>192</v>
      </c>
      <c r="AS72" s="84">
        <v>0</v>
      </c>
      <c r="AT72" s="84">
        <v>0</v>
      </c>
      <c r="AU72" s="84">
        <v>0</v>
      </c>
      <c r="AV72" s="84">
        <v>0</v>
      </c>
      <c r="AW72" s="84">
        <v>20</v>
      </c>
      <c r="AX72" s="84">
        <v>0</v>
      </c>
      <c r="AY72" s="84">
        <v>0</v>
      </c>
      <c r="AZ72" s="84">
        <v>4</v>
      </c>
      <c r="BA72" s="84">
        <v>41</v>
      </c>
      <c r="BB72" s="84">
        <v>0</v>
      </c>
      <c r="BC72" s="84">
        <v>0</v>
      </c>
      <c r="BD72" s="84">
        <v>0</v>
      </c>
      <c r="BE72" s="84">
        <v>0</v>
      </c>
      <c r="BF72" s="84">
        <v>0</v>
      </c>
      <c r="BG72" s="84">
        <v>0</v>
      </c>
      <c r="BH72" s="84">
        <v>17</v>
      </c>
      <c r="BI72" s="84">
        <v>0</v>
      </c>
      <c r="BJ72" s="84">
        <v>0</v>
      </c>
      <c r="BK72" s="84">
        <v>0</v>
      </c>
      <c r="BL72" s="84">
        <v>0</v>
      </c>
      <c r="BM72" s="84">
        <v>2</v>
      </c>
      <c r="BN72" s="84">
        <v>90</v>
      </c>
      <c r="BO72" s="84">
        <v>0</v>
      </c>
      <c r="BP72" s="84">
        <v>0</v>
      </c>
      <c r="BQ72" s="84">
        <v>18</v>
      </c>
      <c r="BR72" s="84">
        <v>0</v>
      </c>
      <c r="BS72" s="84">
        <v>0</v>
      </c>
      <c r="BT72" s="84">
        <v>192</v>
      </c>
      <c r="BU72" s="84">
        <v>67</v>
      </c>
      <c r="BV72" s="85">
        <v>0</v>
      </c>
      <c r="BW72" s="83">
        <v>1544</v>
      </c>
      <c r="BX72" s="84">
        <v>1508</v>
      </c>
      <c r="BY72" s="84">
        <v>25178</v>
      </c>
      <c r="BZ72" s="84">
        <v>0</v>
      </c>
      <c r="CA72" s="84">
        <v>11</v>
      </c>
      <c r="CB72" s="84">
        <v>0</v>
      </c>
      <c r="CC72" s="84">
        <v>0</v>
      </c>
      <c r="CD72" s="84">
        <v>598</v>
      </c>
      <c r="CE72" s="84">
        <v>227</v>
      </c>
      <c r="CF72" s="84">
        <v>0</v>
      </c>
      <c r="CG72" s="84">
        <v>0</v>
      </c>
      <c r="CH72" s="84">
        <v>0</v>
      </c>
      <c r="CI72" s="85">
        <v>1487</v>
      </c>
      <c r="CJ72" s="83">
        <v>0</v>
      </c>
      <c r="CK72" s="86">
        <v>0</v>
      </c>
      <c r="CL72" s="87">
        <v>0</v>
      </c>
      <c r="CM72" s="84">
        <v>0</v>
      </c>
      <c r="CN72" s="84">
        <v>0</v>
      </c>
      <c r="CO72" s="85">
        <v>0</v>
      </c>
      <c r="CP72" s="83">
        <v>32</v>
      </c>
      <c r="CQ72" s="84">
        <v>76</v>
      </c>
      <c r="CR72" s="85">
        <v>50</v>
      </c>
      <c r="CS72" s="88">
        <v>0</v>
      </c>
    </row>
    <row r="73" spans="1:97" x14ac:dyDescent="0.2">
      <c r="A73" s="80">
        <v>2</v>
      </c>
      <c r="B73" s="89">
        <v>430351</v>
      </c>
      <c r="C73" s="80" t="s">
        <v>148</v>
      </c>
      <c r="D73" s="83">
        <v>117</v>
      </c>
      <c r="E73" s="84">
        <v>0</v>
      </c>
      <c r="F73" s="84">
        <v>0</v>
      </c>
      <c r="G73" s="84">
        <v>0</v>
      </c>
      <c r="H73" s="84">
        <v>0</v>
      </c>
      <c r="I73" s="84">
        <v>0</v>
      </c>
      <c r="J73" s="84">
        <v>0</v>
      </c>
      <c r="K73" s="84">
        <v>0</v>
      </c>
      <c r="L73" s="84">
        <v>18</v>
      </c>
      <c r="M73" s="84">
        <v>41</v>
      </c>
      <c r="N73" s="84">
        <v>0</v>
      </c>
      <c r="O73" s="84">
        <v>0</v>
      </c>
      <c r="P73" s="84">
        <v>0</v>
      </c>
      <c r="Q73" s="84">
        <v>0</v>
      </c>
      <c r="R73" s="84">
        <v>0</v>
      </c>
      <c r="S73" s="84">
        <v>0</v>
      </c>
      <c r="T73" s="84">
        <v>0</v>
      </c>
      <c r="U73" s="84">
        <v>0</v>
      </c>
      <c r="V73" s="84">
        <v>0</v>
      </c>
      <c r="W73" s="84">
        <v>0</v>
      </c>
      <c r="X73" s="84">
        <v>33</v>
      </c>
      <c r="Y73" s="84">
        <v>0</v>
      </c>
      <c r="Z73" s="84">
        <v>3</v>
      </c>
      <c r="AA73" s="84">
        <v>0</v>
      </c>
      <c r="AB73" s="84">
        <v>0</v>
      </c>
      <c r="AC73" s="84">
        <v>7</v>
      </c>
      <c r="AD73" s="84">
        <v>0</v>
      </c>
      <c r="AE73" s="84">
        <v>14</v>
      </c>
      <c r="AF73" s="84">
        <v>0</v>
      </c>
      <c r="AG73" s="84">
        <v>1</v>
      </c>
      <c r="AH73" s="84">
        <v>0</v>
      </c>
      <c r="AI73" s="84">
        <v>0</v>
      </c>
      <c r="AJ73" s="84">
        <v>0</v>
      </c>
      <c r="AK73" s="84">
        <v>0</v>
      </c>
      <c r="AL73" s="84">
        <v>0</v>
      </c>
      <c r="AM73" s="84">
        <v>0</v>
      </c>
      <c r="AN73" s="84">
        <v>0</v>
      </c>
      <c r="AO73" s="84">
        <v>117</v>
      </c>
      <c r="AP73" s="84">
        <v>0</v>
      </c>
      <c r="AQ73" s="85">
        <v>0</v>
      </c>
      <c r="AR73" s="83">
        <v>70</v>
      </c>
      <c r="AS73" s="84">
        <v>0</v>
      </c>
      <c r="AT73" s="84">
        <v>0</v>
      </c>
      <c r="AU73" s="84">
        <v>0</v>
      </c>
      <c r="AV73" s="84">
        <v>0</v>
      </c>
      <c r="AW73" s="84">
        <v>0</v>
      </c>
      <c r="AX73" s="84">
        <v>0</v>
      </c>
      <c r="AY73" s="84">
        <v>0</v>
      </c>
      <c r="AZ73" s="84">
        <v>0</v>
      </c>
      <c r="BA73" s="84">
        <v>53</v>
      </c>
      <c r="BB73" s="84">
        <v>0</v>
      </c>
      <c r="BC73" s="84">
        <v>0</v>
      </c>
      <c r="BD73" s="84">
        <v>0</v>
      </c>
      <c r="BE73" s="84">
        <v>0</v>
      </c>
      <c r="BF73" s="84">
        <v>0</v>
      </c>
      <c r="BG73" s="84">
        <v>0</v>
      </c>
      <c r="BH73" s="84">
        <v>0</v>
      </c>
      <c r="BI73" s="84">
        <v>0</v>
      </c>
      <c r="BJ73" s="84">
        <v>0</v>
      </c>
      <c r="BK73" s="84">
        <v>0</v>
      </c>
      <c r="BL73" s="84">
        <v>0</v>
      </c>
      <c r="BM73" s="84">
        <v>0</v>
      </c>
      <c r="BN73" s="84">
        <v>17</v>
      </c>
      <c r="BO73" s="84">
        <v>0</v>
      </c>
      <c r="BP73" s="84">
        <v>0</v>
      </c>
      <c r="BQ73" s="84">
        <v>0</v>
      </c>
      <c r="BR73" s="84">
        <v>0</v>
      </c>
      <c r="BS73" s="84">
        <v>0</v>
      </c>
      <c r="BT73" s="84">
        <v>70</v>
      </c>
      <c r="BU73" s="84">
        <v>0</v>
      </c>
      <c r="BV73" s="85">
        <v>0</v>
      </c>
      <c r="BW73" s="83">
        <v>565</v>
      </c>
      <c r="BX73" s="84">
        <v>381</v>
      </c>
      <c r="BY73" s="84">
        <v>8926</v>
      </c>
      <c r="BZ73" s="84">
        <v>0</v>
      </c>
      <c r="CA73" s="84">
        <v>1</v>
      </c>
      <c r="CB73" s="84">
        <v>0</v>
      </c>
      <c r="CC73" s="84">
        <v>0</v>
      </c>
      <c r="CD73" s="84">
        <v>0</v>
      </c>
      <c r="CE73" s="84">
        <v>47</v>
      </c>
      <c r="CF73" s="84">
        <v>0</v>
      </c>
      <c r="CG73" s="84">
        <v>0</v>
      </c>
      <c r="CH73" s="84">
        <v>0</v>
      </c>
      <c r="CI73" s="85">
        <v>2246</v>
      </c>
      <c r="CJ73" s="83">
        <v>0</v>
      </c>
      <c r="CK73" s="86">
        <v>0</v>
      </c>
      <c r="CL73" s="87">
        <v>0</v>
      </c>
      <c r="CM73" s="84">
        <v>0</v>
      </c>
      <c r="CN73" s="84">
        <v>0</v>
      </c>
      <c r="CO73" s="85">
        <v>0</v>
      </c>
      <c r="CP73" s="83">
        <v>123</v>
      </c>
      <c r="CQ73" s="84">
        <v>0</v>
      </c>
      <c r="CR73" s="85">
        <v>0</v>
      </c>
      <c r="CS73" s="88">
        <v>0</v>
      </c>
    </row>
    <row r="74" spans="1:97" x14ac:dyDescent="0.2">
      <c r="A74" s="80">
        <v>2</v>
      </c>
      <c r="B74" s="89">
        <v>430357</v>
      </c>
      <c r="C74" s="80" t="s">
        <v>149</v>
      </c>
      <c r="D74" s="83">
        <v>3</v>
      </c>
      <c r="E74" s="84">
        <v>0</v>
      </c>
      <c r="F74" s="84">
        <v>0</v>
      </c>
      <c r="G74" s="84">
        <v>0</v>
      </c>
      <c r="H74" s="84">
        <v>0</v>
      </c>
      <c r="I74" s="84">
        <v>0</v>
      </c>
      <c r="J74" s="84">
        <v>0</v>
      </c>
      <c r="K74" s="84">
        <v>0</v>
      </c>
      <c r="L74" s="84">
        <v>0</v>
      </c>
      <c r="M74" s="84">
        <v>0</v>
      </c>
      <c r="N74" s="84">
        <v>0</v>
      </c>
      <c r="O74" s="84">
        <v>0</v>
      </c>
      <c r="P74" s="84">
        <v>0</v>
      </c>
      <c r="Q74" s="84">
        <v>0</v>
      </c>
      <c r="R74" s="84">
        <v>0</v>
      </c>
      <c r="S74" s="84">
        <v>0</v>
      </c>
      <c r="T74" s="84">
        <v>0</v>
      </c>
      <c r="U74" s="84">
        <v>0</v>
      </c>
      <c r="V74" s="84">
        <v>0</v>
      </c>
      <c r="W74" s="84">
        <v>0</v>
      </c>
      <c r="X74" s="84">
        <v>0</v>
      </c>
      <c r="Y74" s="84">
        <v>0</v>
      </c>
      <c r="Z74" s="84">
        <v>0</v>
      </c>
      <c r="AA74" s="84">
        <v>0</v>
      </c>
      <c r="AB74" s="84">
        <v>0</v>
      </c>
      <c r="AC74" s="84">
        <v>0</v>
      </c>
      <c r="AD74" s="84">
        <v>0</v>
      </c>
      <c r="AE74" s="84">
        <v>0</v>
      </c>
      <c r="AF74" s="84">
        <v>0</v>
      </c>
      <c r="AG74" s="84">
        <v>0</v>
      </c>
      <c r="AH74" s="84">
        <v>0</v>
      </c>
      <c r="AI74" s="84">
        <v>0</v>
      </c>
      <c r="AJ74" s="84">
        <v>0</v>
      </c>
      <c r="AK74" s="84">
        <v>0</v>
      </c>
      <c r="AL74" s="84">
        <v>3</v>
      </c>
      <c r="AM74" s="84">
        <v>0</v>
      </c>
      <c r="AN74" s="84">
        <v>13</v>
      </c>
      <c r="AO74" s="84">
        <v>3</v>
      </c>
      <c r="AP74" s="84">
        <v>0</v>
      </c>
      <c r="AQ74" s="85">
        <v>0</v>
      </c>
      <c r="AR74" s="83">
        <v>0</v>
      </c>
      <c r="AS74" s="84">
        <v>0</v>
      </c>
      <c r="AT74" s="84">
        <v>0</v>
      </c>
      <c r="AU74" s="84">
        <v>0</v>
      </c>
      <c r="AV74" s="84">
        <v>0</v>
      </c>
      <c r="AW74" s="84">
        <v>0</v>
      </c>
      <c r="AX74" s="84">
        <v>0</v>
      </c>
      <c r="AY74" s="84">
        <v>0</v>
      </c>
      <c r="AZ74" s="84">
        <v>0</v>
      </c>
      <c r="BA74" s="84">
        <v>0</v>
      </c>
      <c r="BB74" s="84">
        <v>0</v>
      </c>
      <c r="BC74" s="84">
        <v>0</v>
      </c>
      <c r="BD74" s="84">
        <v>0</v>
      </c>
      <c r="BE74" s="84">
        <v>0</v>
      </c>
      <c r="BF74" s="84">
        <v>0</v>
      </c>
      <c r="BG74" s="84">
        <v>0</v>
      </c>
      <c r="BH74" s="84">
        <v>0</v>
      </c>
      <c r="BI74" s="84">
        <v>0</v>
      </c>
      <c r="BJ74" s="84">
        <v>0</v>
      </c>
      <c r="BK74" s="84">
        <v>0</v>
      </c>
      <c r="BL74" s="84">
        <v>0</v>
      </c>
      <c r="BM74" s="84">
        <v>0</v>
      </c>
      <c r="BN74" s="84">
        <v>0</v>
      </c>
      <c r="BO74" s="84">
        <v>0</v>
      </c>
      <c r="BP74" s="84">
        <v>0</v>
      </c>
      <c r="BQ74" s="84">
        <v>0</v>
      </c>
      <c r="BR74" s="84">
        <v>0</v>
      </c>
      <c r="BS74" s="84">
        <v>0</v>
      </c>
      <c r="BT74" s="84">
        <v>0</v>
      </c>
      <c r="BU74" s="84">
        <v>0</v>
      </c>
      <c r="BV74" s="85">
        <v>0</v>
      </c>
      <c r="BW74" s="83">
        <v>0</v>
      </c>
      <c r="BX74" s="84">
        <v>0</v>
      </c>
      <c r="BY74" s="84">
        <v>0</v>
      </c>
      <c r="BZ74" s="84">
        <v>0</v>
      </c>
      <c r="CA74" s="84">
        <v>0</v>
      </c>
      <c r="CB74" s="84">
        <v>0</v>
      </c>
      <c r="CC74" s="84">
        <v>0</v>
      </c>
      <c r="CD74" s="84">
        <v>0</v>
      </c>
      <c r="CE74" s="84">
        <v>0</v>
      </c>
      <c r="CF74" s="84">
        <v>0</v>
      </c>
      <c r="CG74" s="84">
        <v>0</v>
      </c>
      <c r="CH74" s="84">
        <v>0</v>
      </c>
      <c r="CI74" s="85">
        <v>0</v>
      </c>
      <c r="CJ74" s="83">
        <v>0</v>
      </c>
      <c r="CK74" s="86">
        <v>0</v>
      </c>
      <c r="CL74" s="87">
        <v>0</v>
      </c>
      <c r="CM74" s="84">
        <v>0</v>
      </c>
      <c r="CN74" s="84">
        <v>0</v>
      </c>
      <c r="CO74" s="85">
        <v>0</v>
      </c>
      <c r="CP74" s="83">
        <v>0</v>
      </c>
      <c r="CQ74" s="84">
        <v>0</v>
      </c>
      <c r="CR74" s="85">
        <v>0</v>
      </c>
      <c r="CS74" s="88">
        <v>0</v>
      </c>
    </row>
    <row r="75" spans="1:97" x14ac:dyDescent="0.2">
      <c r="A75" s="80">
        <v>2</v>
      </c>
      <c r="B75" s="89">
        <v>430367</v>
      </c>
      <c r="C75" s="80" t="s">
        <v>150</v>
      </c>
      <c r="D75" s="83">
        <v>490</v>
      </c>
      <c r="E75" s="84">
        <v>0</v>
      </c>
      <c r="F75" s="84">
        <v>0</v>
      </c>
      <c r="G75" s="84">
        <v>0</v>
      </c>
      <c r="H75" s="84">
        <v>0</v>
      </c>
      <c r="I75" s="84">
        <v>0</v>
      </c>
      <c r="J75" s="84">
        <v>0</v>
      </c>
      <c r="K75" s="84">
        <v>0</v>
      </c>
      <c r="L75" s="84">
        <v>11</v>
      </c>
      <c r="M75" s="84">
        <v>17</v>
      </c>
      <c r="N75" s="84">
        <v>0</v>
      </c>
      <c r="O75" s="84">
        <v>0</v>
      </c>
      <c r="P75" s="84">
        <v>0</v>
      </c>
      <c r="Q75" s="84">
        <v>0</v>
      </c>
      <c r="R75" s="84">
        <v>0</v>
      </c>
      <c r="S75" s="84">
        <v>0</v>
      </c>
      <c r="T75" s="84">
        <v>0</v>
      </c>
      <c r="U75" s="84">
        <v>0</v>
      </c>
      <c r="V75" s="84">
        <v>0</v>
      </c>
      <c r="W75" s="84">
        <v>0</v>
      </c>
      <c r="X75" s="84">
        <v>0</v>
      </c>
      <c r="Y75" s="84">
        <v>0</v>
      </c>
      <c r="Z75" s="84">
        <v>0</v>
      </c>
      <c r="AA75" s="84">
        <v>0</v>
      </c>
      <c r="AB75" s="84">
        <v>0</v>
      </c>
      <c r="AC75" s="84">
        <v>8</v>
      </c>
      <c r="AD75" s="84">
        <v>0</v>
      </c>
      <c r="AE75" s="84">
        <v>0</v>
      </c>
      <c r="AF75" s="84">
        <v>0</v>
      </c>
      <c r="AG75" s="84">
        <v>0</v>
      </c>
      <c r="AH75" s="84">
        <v>0</v>
      </c>
      <c r="AI75" s="84">
        <v>0</v>
      </c>
      <c r="AJ75" s="84">
        <v>0</v>
      </c>
      <c r="AK75" s="84">
        <v>419</v>
      </c>
      <c r="AL75" s="84">
        <v>0</v>
      </c>
      <c r="AM75" s="84">
        <v>35</v>
      </c>
      <c r="AN75" s="84">
        <v>0</v>
      </c>
      <c r="AO75" s="84">
        <v>490</v>
      </c>
      <c r="AP75" s="84">
        <v>0</v>
      </c>
      <c r="AQ75" s="85">
        <v>0</v>
      </c>
      <c r="AR75" s="83">
        <v>164</v>
      </c>
      <c r="AS75" s="84">
        <v>0</v>
      </c>
      <c r="AT75" s="84">
        <v>0</v>
      </c>
      <c r="AU75" s="84">
        <v>0</v>
      </c>
      <c r="AV75" s="84">
        <v>0</v>
      </c>
      <c r="AW75" s="84">
        <v>0</v>
      </c>
      <c r="AX75" s="84">
        <v>0</v>
      </c>
      <c r="AY75" s="84">
        <v>0</v>
      </c>
      <c r="AZ75" s="84">
        <v>0</v>
      </c>
      <c r="BA75" s="84">
        <v>54</v>
      </c>
      <c r="BB75" s="84">
        <v>0</v>
      </c>
      <c r="BC75" s="84">
        <v>0</v>
      </c>
      <c r="BD75" s="84">
        <v>0</v>
      </c>
      <c r="BE75" s="84">
        <v>0</v>
      </c>
      <c r="BF75" s="84">
        <v>0</v>
      </c>
      <c r="BG75" s="84">
        <v>0</v>
      </c>
      <c r="BH75" s="84">
        <v>0</v>
      </c>
      <c r="BI75" s="84">
        <v>0</v>
      </c>
      <c r="BJ75" s="84">
        <v>0</v>
      </c>
      <c r="BK75" s="84">
        <v>0</v>
      </c>
      <c r="BL75" s="84">
        <v>0</v>
      </c>
      <c r="BM75" s="84">
        <v>0</v>
      </c>
      <c r="BN75" s="84">
        <v>28</v>
      </c>
      <c r="BO75" s="84">
        <v>0</v>
      </c>
      <c r="BP75" s="84">
        <v>0</v>
      </c>
      <c r="BQ75" s="84">
        <v>0</v>
      </c>
      <c r="BR75" s="84">
        <v>82</v>
      </c>
      <c r="BS75" s="84">
        <v>0</v>
      </c>
      <c r="BT75" s="84">
        <v>164</v>
      </c>
      <c r="BU75" s="84">
        <v>0</v>
      </c>
      <c r="BV75" s="85">
        <v>0</v>
      </c>
      <c r="BW75" s="83">
        <v>0</v>
      </c>
      <c r="BX75" s="84">
        <v>0</v>
      </c>
      <c r="BY75" s="84">
        <v>4156</v>
      </c>
      <c r="BZ75" s="84">
        <v>0</v>
      </c>
      <c r="CA75" s="84">
        <v>0</v>
      </c>
      <c r="CB75" s="84">
        <v>0</v>
      </c>
      <c r="CC75" s="84">
        <v>0</v>
      </c>
      <c r="CD75" s="84">
        <v>218</v>
      </c>
      <c r="CE75" s="84">
        <v>83</v>
      </c>
      <c r="CF75" s="84">
        <v>0</v>
      </c>
      <c r="CG75" s="84">
        <v>0</v>
      </c>
      <c r="CH75" s="84">
        <v>0</v>
      </c>
      <c r="CI75" s="85">
        <v>0</v>
      </c>
      <c r="CJ75" s="83">
        <v>0</v>
      </c>
      <c r="CK75" s="86">
        <v>0</v>
      </c>
      <c r="CL75" s="87">
        <v>0</v>
      </c>
      <c r="CM75" s="84">
        <v>0</v>
      </c>
      <c r="CN75" s="84">
        <v>0</v>
      </c>
      <c r="CO75" s="85">
        <v>0</v>
      </c>
      <c r="CP75" s="83">
        <v>99</v>
      </c>
      <c r="CQ75" s="84">
        <v>0</v>
      </c>
      <c r="CR75" s="85">
        <v>0</v>
      </c>
      <c r="CS75" s="88">
        <v>0</v>
      </c>
    </row>
    <row r="76" spans="1:97" x14ac:dyDescent="0.2">
      <c r="A76" s="80">
        <v>2</v>
      </c>
      <c r="B76" s="89">
        <v>430378</v>
      </c>
      <c r="C76" s="80" t="s">
        <v>151</v>
      </c>
      <c r="D76" s="83">
        <v>905</v>
      </c>
      <c r="E76" s="84">
        <v>260</v>
      </c>
      <c r="F76" s="84">
        <v>70</v>
      </c>
      <c r="G76" s="84">
        <v>0</v>
      </c>
      <c r="H76" s="84">
        <v>0</v>
      </c>
      <c r="I76" s="84">
        <v>0</v>
      </c>
      <c r="J76" s="84">
        <v>0</v>
      </c>
      <c r="K76" s="84">
        <v>0</v>
      </c>
      <c r="L76" s="84">
        <v>0</v>
      </c>
      <c r="M76" s="84">
        <v>200</v>
      </c>
      <c r="N76" s="84">
        <v>0</v>
      </c>
      <c r="O76" s="84">
        <v>0</v>
      </c>
      <c r="P76" s="84">
        <v>0</v>
      </c>
      <c r="Q76" s="84">
        <v>0</v>
      </c>
      <c r="R76" s="84">
        <v>0</v>
      </c>
      <c r="S76" s="84">
        <v>0</v>
      </c>
      <c r="T76" s="84">
        <v>0</v>
      </c>
      <c r="U76" s="84">
        <v>0</v>
      </c>
      <c r="V76" s="84">
        <v>0</v>
      </c>
      <c r="W76" s="84">
        <v>0</v>
      </c>
      <c r="X76" s="84">
        <v>0</v>
      </c>
      <c r="Y76" s="84">
        <v>0</v>
      </c>
      <c r="Z76" s="84">
        <v>0</v>
      </c>
      <c r="AA76" s="84">
        <v>0</v>
      </c>
      <c r="AB76" s="84">
        <v>0</v>
      </c>
      <c r="AC76" s="84">
        <v>160</v>
      </c>
      <c r="AD76" s="84">
        <v>0</v>
      </c>
      <c r="AE76" s="84">
        <v>0</v>
      </c>
      <c r="AF76" s="84">
        <v>0</v>
      </c>
      <c r="AG76" s="84">
        <v>0</v>
      </c>
      <c r="AH76" s="84">
        <v>0</v>
      </c>
      <c r="AI76" s="84">
        <v>90</v>
      </c>
      <c r="AJ76" s="84">
        <v>70</v>
      </c>
      <c r="AK76" s="84">
        <v>55</v>
      </c>
      <c r="AL76" s="84">
        <v>0</v>
      </c>
      <c r="AM76" s="84">
        <v>0</v>
      </c>
      <c r="AN76" s="84">
        <v>0</v>
      </c>
      <c r="AO76" s="84">
        <v>905</v>
      </c>
      <c r="AP76" s="84">
        <v>0</v>
      </c>
      <c r="AQ76" s="85">
        <v>0</v>
      </c>
      <c r="AR76" s="83">
        <v>130</v>
      </c>
      <c r="AS76" s="84">
        <v>0</v>
      </c>
      <c r="AT76" s="84">
        <v>30</v>
      </c>
      <c r="AU76" s="84">
        <v>0</v>
      </c>
      <c r="AV76" s="84">
        <v>0</v>
      </c>
      <c r="AW76" s="84">
        <v>0</v>
      </c>
      <c r="AX76" s="84">
        <v>0</v>
      </c>
      <c r="AY76" s="84">
        <v>0</v>
      </c>
      <c r="AZ76" s="84">
        <v>0</v>
      </c>
      <c r="BA76" s="84">
        <v>20</v>
      </c>
      <c r="BB76" s="84">
        <v>0</v>
      </c>
      <c r="BC76" s="84">
        <v>0</v>
      </c>
      <c r="BD76" s="84">
        <v>0</v>
      </c>
      <c r="BE76" s="84">
        <v>0</v>
      </c>
      <c r="BF76" s="84">
        <v>0</v>
      </c>
      <c r="BG76" s="84">
        <v>0</v>
      </c>
      <c r="BH76" s="84">
        <v>0</v>
      </c>
      <c r="BI76" s="84">
        <v>0</v>
      </c>
      <c r="BJ76" s="84">
        <v>0</v>
      </c>
      <c r="BK76" s="84">
        <v>0</v>
      </c>
      <c r="BL76" s="84">
        <v>0</v>
      </c>
      <c r="BM76" s="84">
        <v>0</v>
      </c>
      <c r="BN76" s="84">
        <v>80</v>
      </c>
      <c r="BO76" s="84">
        <v>0</v>
      </c>
      <c r="BP76" s="84">
        <v>0</v>
      </c>
      <c r="BQ76" s="84">
        <v>0</v>
      </c>
      <c r="BR76" s="84">
        <v>0</v>
      </c>
      <c r="BS76" s="84">
        <v>0</v>
      </c>
      <c r="BT76" s="84">
        <v>130</v>
      </c>
      <c r="BU76" s="84">
        <v>0</v>
      </c>
      <c r="BV76" s="85">
        <v>0</v>
      </c>
      <c r="BW76" s="83">
        <v>0</v>
      </c>
      <c r="BX76" s="84">
        <v>0</v>
      </c>
      <c r="BY76" s="84">
        <v>6265</v>
      </c>
      <c r="BZ76" s="84">
        <v>0</v>
      </c>
      <c r="CA76" s="84">
        <v>0</v>
      </c>
      <c r="CB76" s="84">
        <v>0</v>
      </c>
      <c r="CC76" s="84">
        <v>0</v>
      </c>
      <c r="CD76" s="84">
        <v>1629</v>
      </c>
      <c r="CE76" s="84">
        <v>0</v>
      </c>
      <c r="CF76" s="84">
        <v>0</v>
      </c>
      <c r="CG76" s="84">
        <v>0</v>
      </c>
      <c r="CH76" s="84">
        <v>0</v>
      </c>
      <c r="CI76" s="85">
        <v>0</v>
      </c>
      <c r="CJ76" s="83">
        <v>0</v>
      </c>
      <c r="CK76" s="86">
        <v>0</v>
      </c>
      <c r="CL76" s="87">
        <v>0</v>
      </c>
      <c r="CM76" s="84">
        <v>0</v>
      </c>
      <c r="CN76" s="84">
        <v>0</v>
      </c>
      <c r="CO76" s="85">
        <v>0</v>
      </c>
      <c r="CP76" s="83">
        <v>30</v>
      </c>
      <c r="CQ76" s="84">
        <v>0</v>
      </c>
      <c r="CR76" s="85">
        <v>0</v>
      </c>
      <c r="CS76" s="88">
        <v>0</v>
      </c>
    </row>
    <row r="77" spans="1:97" x14ac:dyDescent="0.2">
      <c r="A77" s="80">
        <v>2</v>
      </c>
      <c r="B77" s="89">
        <v>430379</v>
      </c>
      <c r="C77" s="80" t="s">
        <v>152</v>
      </c>
      <c r="D77" s="83">
        <v>0</v>
      </c>
      <c r="E77" s="84">
        <v>0</v>
      </c>
      <c r="F77" s="84">
        <v>0</v>
      </c>
      <c r="G77" s="84">
        <v>0</v>
      </c>
      <c r="H77" s="84">
        <v>0</v>
      </c>
      <c r="I77" s="84">
        <v>0</v>
      </c>
      <c r="J77" s="84">
        <v>0</v>
      </c>
      <c r="K77" s="84">
        <v>0</v>
      </c>
      <c r="L77" s="84">
        <v>0</v>
      </c>
      <c r="M77" s="84">
        <v>0</v>
      </c>
      <c r="N77" s="84">
        <v>0</v>
      </c>
      <c r="O77" s="84">
        <v>0</v>
      </c>
      <c r="P77" s="84">
        <v>0</v>
      </c>
      <c r="Q77" s="84">
        <v>0</v>
      </c>
      <c r="R77" s="84">
        <v>0</v>
      </c>
      <c r="S77" s="84">
        <v>0</v>
      </c>
      <c r="T77" s="84">
        <v>0</v>
      </c>
      <c r="U77" s="84">
        <v>0</v>
      </c>
      <c r="V77" s="84">
        <v>0</v>
      </c>
      <c r="W77" s="84">
        <v>0</v>
      </c>
      <c r="X77" s="84">
        <v>0</v>
      </c>
      <c r="Y77" s="84">
        <v>0</v>
      </c>
      <c r="Z77" s="84">
        <v>0</v>
      </c>
      <c r="AA77" s="84">
        <v>0</v>
      </c>
      <c r="AB77" s="84">
        <v>0</v>
      </c>
      <c r="AC77" s="84">
        <v>0</v>
      </c>
      <c r="AD77" s="84">
        <v>0</v>
      </c>
      <c r="AE77" s="84">
        <v>0</v>
      </c>
      <c r="AF77" s="84">
        <v>0</v>
      </c>
      <c r="AG77" s="84">
        <v>0</v>
      </c>
      <c r="AH77" s="84">
        <v>0</v>
      </c>
      <c r="AI77" s="84">
        <v>0</v>
      </c>
      <c r="AJ77" s="84">
        <v>0</v>
      </c>
      <c r="AK77" s="84">
        <v>0</v>
      </c>
      <c r="AL77" s="84">
        <v>0</v>
      </c>
      <c r="AM77" s="84">
        <v>0</v>
      </c>
      <c r="AN77" s="84">
        <v>0</v>
      </c>
      <c r="AO77" s="84">
        <v>0</v>
      </c>
      <c r="AP77" s="84">
        <v>0</v>
      </c>
      <c r="AQ77" s="85">
        <v>0</v>
      </c>
      <c r="AR77" s="83">
        <v>0</v>
      </c>
      <c r="AS77" s="84">
        <v>0</v>
      </c>
      <c r="AT77" s="84">
        <v>0</v>
      </c>
      <c r="AU77" s="84">
        <v>0</v>
      </c>
      <c r="AV77" s="84">
        <v>0</v>
      </c>
      <c r="AW77" s="84">
        <v>0</v>
      </c>
      <c r="AX77" s="84">
        <v>0</v>
      </c>
      <c r="AY77" s="84">
        <v>0</v>
      </c>
      <c r="AZ77" s="84">
        <v>0</v>
      </c>
      <c r="BA77" s="84">
        <v>0</v>
      </c>
      <c r="BB77" s="84">
        <v>0</v>
      </c>
      <c r="BC77" s="84">
        <v>0</v>
      </c>
      <c r="BD77" s="84">
        <v>0</v>
      </c>
      <c r="BE77" s="84">
        <v>0</v>
      </c>
      <c r="BF77" s="84">
        <v>0</v>
      </c>
      <c r="BG77" s="84">
        <v>0</v>
      </c>
      <c r="BH77" s="84">
        <v>0</v>
      </c>
      <c r="BI77" s="84">
        <v>0</v>
      </c>
      <c r="BJ77" s="84">
        <v>0</v>
      </c>
      <c r="BK77" s="84">
        <v>0</v>
      </c>
      <c r="BL77" s="84">
        <v>0</v>
      </c>
      <c r="BM77" s="84">
        <v>0</v>
      </c>
      <c r="BN77" s="84">
        <v>0</v>
      </c>
      <c r="BO77" s="84">
        <v>0</v>
      </c>
      <c r="BP77" s="84">
        <v>0</v>
      </c>
      <c r="BQ77" s="84">
        <v>0</v>
      </c>
      <c r="BR77" s="84">
        <v>0</v>
      </c>
      <c r="BS77" s="84">
        <v>0</v>
      </c>
      <c r="BT77" s="84">
        <v>0</v>
      </c>
      <c r="BU77" s="84">
        <v>0</v>
      </c>
      <c r="BV77" s="85">
        <v>0</v>
      </c>
      <c r="BW77" s="83">
        <v>0</v>
      </c>
      <c r="BX77" s="84">
        <v>0</v>
      </c>
      <c r="BY77" s="84">
        <v>0</v>
      </c>
      <c r="BZ77" s="84">
        <v>0</v>
      </c>
      <c r="CA77" s="84">
        <v>0</v>
      </c>
      <c r="CB77" s="84">
        <v>0</v>
      </c>
      <c r="CC77" s="84">
        <v>0</v>
      </c>
      <c r="CD77" s="84">
        <v>0</v>
      </c>
      <c r="CE77" s="84">
        <v>0</v>
      </c>
      <c r="CF77" s="84">
        <v>0</v>
      </c>
      <c r="CG77" s="84">
        <v>0</v>
      </c>
      <c r="CH77" s="84">
        <v>0</v>
      </c>
      <c r="CI77" s="85">
        <v>190000</v>
      </c>
      <c r="CJ77" s="83">
        <v>0</v>
      </c>
      <c r="CK77" s="86">
        <v>0</v>
      </c>
      <c r="CL77" s="87">
        <v>0</v>
      </c>
      <c r="CM77" s="84">
        <v>0</v>
      </c>
      <c r="CN77" s="84">
        <v>0</v>
      </c>
      <c r="CO77" s="85">
        <v>0</v>
      </c>
      <c r="CP77" s="83">
        <v>0</v>
      </c>
      <c r="CQ77" s="84">
        <v>0</v>
      </c>
      <c r="CR77" s="85">
        <v>0</v>
      </c>
      <c r="CS77" s="88">
        <v>0</v>
      </c>
    </row>
    <row r="78" spans="1:97" x14ac:dyDescent="0.2">
      <c r="A78" s="80">
        <v>2</v>
      </c>
      <c r="B78" s="89">
        <v>430383</v>
      </c>
      <c r="C78" s="80" t="s">
        <v>153</v>
      </c>
      <c r="D78" s="83">
        <v>0</v>
      </c>
      <c r="E78" s="84">
        <v>0</v>
      </c>
      <c r="F78" s="84">
        <v>0</v>
      </c>
      <c r="G78" s="84">
        <v>0</v>
      </c>
      <c r="H78" s="84">
        <v>0</v>
      </c>
      <c r="I78" s="84">
        <v>0</v>
      </c>
      <c r="J78" s="84">
        <v>0</v>
      </c>
      <c r="K78" s="84">
        <v>0</v>
      </c>
      <c r="L78" s="84">
        <v>0</v>
      </c>
      <c r="M78" s="84">
        <v>0</v>
      </c>
      <c r="N78" s="84">
        <v>0</v>
      </c>
      <c r="O78" s="84">
        <v>0</v>
      </c>
      <c r="P78" s="84">
        <v>0</v>
      </c>
      <c r="Q78" s="84">
        <v>0</v>
      </c>
      <c r="R78" s="84">
        <v>0</v>
      </c>
      <c r="S78" s="84">
        <v>0</v>
      </c>
      <c r="T78" s="84">
        <v>0</v>
      </c>
      <c r="U78" s="84">
        <v>0</v>
      </c>
      <c r="V78" s="84">
        <v>0</v>
      </c>
      <c r="W78" s="84">
        <v>0</v>
      </c>
      <c r="X78" s="84">
        <v>0</v>
      </c>
      <c r="Y78" s="84">
        <v>0</v>
      </c>
      <c r="Z78" s="84">
        <v>0</v>
      </c>
      <c r="AA78" s="84">
        <v>0</v>
      </c>
      <c r="AB78" s="84">
        <v>0</v>
      </c>
      <c r="AC78" s="84">
        <v>0</v>
      </c>
      <c r="AD78" s="84">
        <v>0</v>
      </c>
      <c r="AE78" s="84">
        <v>0</v>
      </c>
      <c r="AF78" s="84">
        <v>0</v>
      </c>
      <c r="AG78" s="84">
        <v>0</v>
      </c>
      <c r="AH78" s="84">
        <v>0</v>
      </c>
      <c r="AI78" s="84">
        <v>0</v>
      </c>
      <c r="AJ78" s="84">
        <v>0</v>
      </c>
      <c r="AK78" s="84">
        <v>0</v>
      </c>
      <c r="AL78" s="84">
        <v>0</v>
      </c>
      <c r="AM78" s="84">
        <v>0</v>
      </c>
      <c r="AN78" s="84">
        <v>0</v>
      </c>
      <c r="AO78" s="84">
        <v>0</v>
      </c>
      <c r="AP78" s="84">
        <v>0</v>
      </c>
      <c r="AQ78" s="85">
        <v>0</v>
      </c>
      <c r="AR78" s="83">
        <v>0</v>
      </c>
      <c r="AS78" s="84">
        <v>0</v>
      </c>
      <c r="AT78" s="84">
        <v>0</v>
      </c>
      <c r="AU78" s="84">
        <v>0</v>
      </c>
      <c r="AV78" s="84">
        <v>0</v>
      </c>
      <c r="AW78" s="84">
        <v>0</v>
      </c>
      <c r="AX78" s="84">
        <v>0</v>
      </c>
      <c r="AY78" s="84">
        <v>0</v>
      </c>
      <c r="AZ78" s="84">
        <v>0</v>
      </c>
      <c r="BA78" s="84">
        <v>0</v>
      </c>
      <c r="BB78" s="84">
        <v>0</v>
      </c>
      <c r="BC78" s="84">
        <v>0</v>
      </c>
      <c r="BD78" s="84">
        <v>0</v>
      </c>
      <c r="BE78" s="84">
        <v>0</v>
      </c>
      <c r="BF78" s="84">
        <v>0</v>
      </c>
      <c r="BG78" s="84">
        <v>0</v>
      </c>
      <c r="BH78" s="84">
        <v>0</v>
      </c>
      <c r="BI78" s="84">
        <v>0</v>
      </c>
      <c r="BJ78" s="84">
        <v>0</v>
      </c>
      <c r="BK78" s="84">
        <v>0</v>
      </c>
      <c r="BL78" s="84">
        <v>0</v>
      </c>
      <c r="BM78" s="84">
        <v>0</v>
      </c>
      <c r="BN78" s="84">
        <v>0</v>
      </c>
      <c r="BO78" s="84">
        <v>0</v>
      </c>
      <c r="BP78" s="84">
        <v>0</v>
      </c>
      <c r="BQ78" s="84">
        <v>0</v>
      </c>
      <c r="BR78" s="84">
        <v>0</v>
      </c>
      <c r="BS78" s="84">
        <v>0</v>
      </c>
      <c r="BT78" s="84">
        <v>0</v>
      </c>
      <c r="BU78" s="84">
        <v>0</v>
      </c>
      <c r="BV78" s="85">
        <v>0</v>
      </c>
      <c r="BW78" s="83">
        <v>0</v>
      </c>
      <c r="BX78" s="84">
        <v>0</v>
      </c>
      <c r="BY78" s="84">
        <v>0</v>
      </c>
      <c r="BZ78" s="84">
        <v>0</v>
      </c>
      <c r="CA78" s="84">
        <v>0</v>
      </c>
      <c r="CB78" s="84">
        <v>0</v>
      </c>
      <c r="CC78" s="84">
        <v>0</v>
      </c>
      <c r="CD78" s="84">
        <v>0</v>
      </c>
      <c r="CE78" s="84">
        <v>0</v>
      </c>
      <c r="CF78" s="84">
        <v>0</v>
      </c>
      <c r="CG78" s="84">
        <v>123</v>
      </c>
      <c r="CH78" s="84">
        <v>0</v>
      </c>
      <c r="CI78" s="85">
        <v>0</v>
      </c>
      <c r="CJ78" s="83">
        <v>0</v>
      </c>
      <c r="CK78" s="86">
        <v>0</v>
      </c>
      <c r="CL78" s="87">
        <v>0</v>
      </c>
      <c r="CM78" s="84">
        <v>0</v>
      </c>
      <c r="CN78" s="84">
        <v>0</v>
      </c>
      <c r="CO78" s="85">
        <v>0</v>
      </c>
      <c r="CP78" s="83">
        <v>0</v>
      </c>
      <c r="CQ78" s="84">
        <v>0</v>
      </c>
      <c r="CR78" s="85">
        <v>0</v>
      </c>
      <c r="CS78" s="88">
        <v>0</v>
      </c>
    </row>
    <row r="79" spans="1:97" x14ac:dyDescent="0.2">
      <c r="A79" s="80">
        <v>2</v>
      </c>
      <c r="B79" s="89">
        <v>430386</v>
      </c>
      <c r="C79" s="80" t="s">
        <v>154</v>
      </c>
      <c r="D79" s="83">
        <v>1901</v>
      </c>
      <c r="E79" s="84">
        <v>102</v>
      </c>
      <c r="F79" s="84">
        <v>0</v>
      </c>
      <c r="G79" s="84">
        <v>0</v>
      </c>
      <c r="H79" s="84">
        <v>0</v>
      </c>
      <c r="I79" s="84">
        <v>0</v>
      </c>
      <c r="J79" s="84">
        <v>0</v>
      </c>
      <c r="K79" s="84">
        <v>0</v>
      </c>
      <c r="L79" s="84">
        <v>0</v>
      </c>
      <c r="M79" s="84">
        <v>184</v>
      </c>
      <c r="N79" s="84">
        <v>0</v>
      </c>
      <c r="O79" s="84">
        <v>0</v>
      </c>
      <c r="P79" s="84">
        <v>0</v>
      </c>
      <c r="Q79" s="84">
        <v>182</v>
      </c>
      <c r="R79" s="84">
        <v>0</v>
      </c>
      <c r="S79" s="84">
        <v>0</v>
      </c>
      <c r="T79" s="84">
        <v>0</v>
      </c>
      <c r="U79" s="84">
        <v>94</v>
      </c>
      <c r="V79" s="84">
        <v>0</v>
      </c>
      <c r="W79" s="84">
        <v>0</v>
      </c>
      <c r="X79" s="84">
        <v>510</v>
      </c>
      <c r="Y79" s="84">
        <v>0</v>
      </c>
      <c r="Z79" s="84">
        <v>458</v>
      </c>
      <c r="AA79" s="84">
        <v>0</v>
      </c>
      <c r="AB79" s="84">
        <v>0</v>
      </c>
      <c r="AC79" s="84">
        <v>87</v>
      </c>
      <c r="AD79" s="84">
        <v>0</v>
      </c>
      <c r="AE79" s="84">
        <v>88</v>
      </c>
      <c r="AF79" s="84">
        <v>102</v>
      </c>
      <c r="AG79" s="84">
        <v>50</v>
      </c>
      <c r="AH79" s="84">
        <v>1</v>
      </c>
      <c r="AI79" s="84">
        <v>26</v>
      </c>
      <c r="AJ79" s="84">
        <v>17</v>
      </c>
      <c r="AK79" s="84">
        <v>0</v>
      </c>
      <c r="AL79" s="84">
        <v>0</v>
      </c>
      <c r="AM79" s="84">
        <v>0</v>
      </c>
      <c r="AN79" s="84">
        <v>0</v>
      </c>
      <c r="AO79" s="84">
        <v>1898</v>
      </c>
      <c r="AP79" s="84">
        <v>1604</v>
      </c>
      <c r="AQ79" s="85">
        <v>3</v>
      </c>
      <c r="AR79" s="83">
        <v>88</v>
      </c>
      <c r="AS79" s="84">
        <v>0</v>
      </c>
      <c r="AT79" s="84">
        <v>0</v>
      </c>
      <c r="AU79" s="84">
        <v>0</v>
      </c>
      <c r="AV79" s="84">
        <v>0</v>
      </c>
      <c r="AW79" s="84">
        <v>0</v>
      </c>
      <c r="AX79" s="84">
        <v>0</v>
      </c>
      <c r="AY79" s="84">
        <v>0</v>
      </c>
      <c r="AZ79" s="84">
        <v>0</v>
      </c>
      <c r="BA79" s="84">
        <v>43</v>
      </c>
      <c r="BB79" s="84">
        <v>0</v>
      </c>
      <c r="BC79" s="84">
        <v>0</v>
      </c>
      <c r="BD79" s="84">
        <v>10</v>
      </c>
      <c r="BE79" s="84">
        <v>0</v>
      </c>
      <c r="BF79" s="84">
        <v>10</v>
      </c>
      <c r="BG79" s="84">
        <v>0</v>
      </c>
      <c r="BH79" s="84">
        <v>17</v>
      </c>
      <c r="BI79" s="84">
        <v>0</v>
      </c>
      <c r="BJ79" s="84">
        <v>4</v>
      </c>
      <c r="BK79" s="84">
        <v>0</v>
      </c>
      <c r="BL79" s="84">
        <v>0</v>
      </c>
      <c r="BM79" s="84">
        <v>0</v>
      </c>
      <c r="BN79" s="84">
        <v>4</v>
      </c>
      <c r="BO79" s="84">
        <v>0</v>
      </c>
      <c r="BP79" s="84">
        <v>0</v>
      </c>
      <c r="BQ79" s="84">
        <v>0</v>
      </c>
      <c r="BR79" s="84">
        <v>0</v>
      </c>
      <c r="BS79" s="84">
        <v>0</v>
      </c>
      <c r="BT79" s="84">
        <v>88</v>
      </c>
      <c r="BU79" s="84">
        <v>16</v>
      </c>
      <c r="BV79" s="85">
        <v>0</v>
      </c>
      <c r="BW79" s="83">
        <v>628</v>
      </c>
      <c r="BX79" s="84">
        <v>895</v>
      </c>
      <c r="BY79" s="84">
        <v>21472</v>
      </c>
      <c r="BZ79" s="84">
        <v>0</v>
      </c>
      <c r="CA79" s="84">
        <v>13</v>
      </c>
      <c r="CB79" s="84">
        <v>40</v>
      </c>
      <c r="CC79" s="84">
        <v>0</v>
      </c>
      <c r="CD79" s="84">
        <v>590</v>
      </c>
      <c r="CE79" s="84">
        <v>513</v>
      </c>
      <c r="CF79" s="84">
        <v>0</v>
      </c>
      <c r="CG79" s="84">
        <v>0</v>
      </c>
      <c r="CH79" s="84">
        <v>0</v>
      </c>
      <c r="CI79" s="85">
        <v>0</v>
      </c>
      <c r="CJ79" s="83">
        <v>0</v>
      </c>
      <c r="CK79" s="86">
        <v>0</v>
      </c>
      <c r="CL79" s="87">
        <v>0</v>
      </c>
      <c r="CM79" s="84">
        <v>0</v>
      </c>
      <c r="CN79" s="84">
        <v>0</v>
      </c>
      <c r="CO79" s="85">
        <v>0</v>
      </c>
      <c r="CP79" s="83">
        <v>155</v>
      </c>
      <c r="CQ79" s="84">
        <v>0</v>
      </c>
      <c r="CR79" s="85">
        <v>0</v>
      </c>
      <c r="CS79" s="88">
        <v>0</v>
      </c>
    </row>
    <row r="80" spans="1:97" x14ac:dyDescent="0.2">
      <c r="A80" s="80">
        <v>3</v>
      </c>
      <c r="B80" s="89"/>
      <c r="C80" s="82" t="s">
        <v>155</v>
      </c>
      <c r="D80" s="83">
        <v>0</v>
      </c>
      <c r="E80" s="84">
        <v>0</v>
      </c>
      <c r="F80" s="84">
        <v>0</v>
      </c>
      <c r="G80" s="84">
        <v>0</v>
      </c>
      <c r="H80" s="84">
        <v>0</v>
      </c>
      <c r="I80" s="84">
        <v>0</v>
      </c>
      <c r="J80" s="84">
        <v>0</v>
      </c>
      <c r="K80" s="84">
        <v>0</v>
      </c>
      <c r="L80" s="84">
        <v>0</v>
      </c>
      <c r="M80" s="84">
        <v>0</v>
      </c>
      <c r="N80" s="84">
        <v>0</v>
      </c>
      <c r="O80" s="84">
        <v>0</v>
      </c>
      <c r="P80" s="84">
        <v>0</v>
      </c>
      <c r="Q80" s="84">
        <v>0</v>
      </c>
      <c r="R80" s="84">
        <v>0</v>
      </c>
      <c r="S80" s="84">
        <v>0</v>
      </c>
      <c r="T80" s="84">
        <v>0</v>
      </c>
      <c r="U80" s="84">
        <v>0</v>
      </c>
      <c r="V80" s="84">
        <v>0</v>
      </c>
      <c r="W80" s="84">
        <v>0</v>
      </c>
      <c r="X80" s="84">
        <v>0</v>
      </c>
      <c r="Y80" s="84">
        <v>0</v>
      </c>
      <c r="Z80" s="84">
        <v>0</v>
      </c>
      <c r="AA80" s="84">
        <v>0</v>
      </c>
      <c r="AB80" s="84">
        <v>0</v>
      </c>
      <c r="AC80" s="84">
        <v>0</v>
      </c>
      <c r="AD80" s="84">
        <v>0</v>
      </c>
      <c r="AE80" s="84">
        <v>0</v>
      </c>
      <c r="AF80" s="84">
        <v>0</v>
      </c>
      <c r="AG80" s="84">
        <v>0</v>
      </c>
      <c r="AH80" s="84">
        <v>0</v>
      </c>
      <c r="AI80" s="84">
        <v>0</v>
      </c>
      <c r="AJ80" s="84">
        <v>0</v>
      </c>
      <c r="AK80" s="84">
        <v>0</v>
      </c>
      <c r="AL80" s="84">
        <v>0</v>
      </c>
      <c r="AM80" s="84">
        <v>0</v>
      </c>
      <c r="AN80" s="84">
        <v>0</v>
      </c>
      <c r="AO80" s="84">
        <v>0</v>
      </c>
      <c r="AP80" s="84">
        <v>0</v>
      </c>
      <c r="AQ80" s="85">
        <v>0</v>
      </c>
      <c r="AR80" s="83">
        <v>0</v>
      </c>
      <c r="AS80" s="84">
        <v>0</v>
      </c>
      <c r="AT80" s="84">
        <v>0</v>
      </c>
      <c r="AU80" s="84">
        <v>0</v>
      </c>
      <c r="AV80" s="84">
        <v>0</v>
      </c>
      <c r="AW80" s="84">
        <v>0</v>
      </c>
      <c r="AX80" s="84">
        <v>0</v>
      </c>
      <c r="AY80" s="84">
        <v>0</v>
      </c>
      <c r="AZ80" s="84">
        <v>0</v>
      </c>
      <c r="BA80" s="84">
        <v>0</v>
      </c>
      <c r="BB80" s="84">
        <v>0</v>
      </c>
      <c r="BC80" s="84">
        <v>0</v>
      </c>
      <c r="BD80" s="84">
        <v>0</v>
      </c>
      <c r="BE80" s="84">
        <v>0</v>
      </c>
      <c r="BF80" s="84">
        <v>0</v>
      </c>
      <c r="BG80" s="84">
        <v>0</v>
      </c>
      <c r="BH80" s="84">
        <v>0</v>
      </c>
      <c r="BI80" s="84">
        <v>0</v>
      </c>
      <c r="BJ80" s="84">
        <v>0</v>
      </c>
      <c r="BK80" s="84">
        <v>0</v>
      </c>
      <c r="BL80" s="84">
        <v>0</v>
      </c>
      <c r="BM80" s="84">
        <v>0</v>
      </c>
      <c r="BN80" s="84">
        <v>0</v>
      </c>
      <c r="BO80" s="84">
        <v>0</v>
      </c>
      <c r="BP80" s="84">
        <v>0</v>
      </c>
      <c r="BQ80" s="84">
        <v>0</v>
      </c>
      <c r="BR80" s="84">
        <v>0</v>
      </c>
      <c r="BS80" s="84">
        <v>0</v>
      </c>
      <c r="BT80" s="84">
        <v>0</v>
      </c>
      <c r="BU80" s="84">
        <v>0</v>
      </c>
      <c r="BV80" s="85">
        <v>0</v>
      </c>
      <c r="BW80" s="83">
        <v>0</v>
      </c>
      <c r="BX80" s="84">
        <v>40</v>
      </c>
      <c r="BY80" s="84">
        <v>500</v>
      </c>
      <c r="BZ80" s="84">
        <v>0</v>
      </c>
      <c r="CA80" s="84">
        <v>0</v>
      </c>
      <c r="CB80" s="84">
        <v>315</v>
      </c>
      <c r="CC80" s="84">
        <v>0</v>
      </c>
      <c r="CD80" s="84">
        <v>22</v>
      </c>
      <c r="CE80" s="84">
        <v>13</v>
      </c>
      <c r="CF80" s="84">
        <v>0</v>
      </c>
      <c r="CG80" s="84">
        <v>0</v>
      </c>
      <c r="CH80" s="84">
        <v>0</v>
      </c>
      <c r="CI80" s="85">
        <v>1070</v>
      </c>
      <c r="CJ80" s="83">
        <v>0</v>
      </c>
      <c r="CK80" s="86">
        <v>0</v>
      </c>
      <c r="CL80" s="87">
        <v>0</v>
      </c>
      <c r="CM80" s="84">
        <v>0</v>
      </c>
      <c r="CN80" s="84">
        <v>0</v>
      </c>
      <c r="CO80" s="85">
        <v>0</v>
      </c>
      <c r="CP80" s="83">
        <v>0</v>
      </c>
      <c r="CQ80" s="84">
        <v>0</v>
      </c>
      <c r="CR80" s="85">
        <v>0</v>
      </c>
      <c r="CS80" s="88">
        <v>0</v>
      </c>
    </row>
    <row r="81" spans="1:97" x14ac:dyDescent="0.2">
      <c r="A81" s="80">
        <v>3</v>
      </c>
      <c r="B81" s="89">
        <v>430328</v>
      </c>
      <c r="C81" s="80" t="s">
        <v>156</v>
      </c>
      <c r="D81" s="83">
        <v>0</v>
      </c>
      <c r="E81" s="84">
        <v>0</v>
      </c>
      <c r="F81" s="84">
        <v>0</v>
      </c>
      <c r="G81" s="84">
        <v>0</v>
      </c>
      <c r="H81" s="84">
        <v>0</v>
      </c>
      <c r="I81" s="84">
        <v>0</v>
      </c>
      <c r="J81" s="84">
        <v>0</v>
      </c>
      <c r="K81" s="84">
        <v>0</v>
      </c>
      <c r="L81" s="84">
        <v>0</v>
      </c>
      <c r="M81" s="84">
        <v>0</v>
      </c>
      <c r="N81" s="84">
        <v>0</v>
      </c>
      <c r="O81" s="84">
        <v>0</v>
      </c>
      <c r="P81" s="84">
        <v>0</v>
      </c>
      <c r="Q81" s="84">
        <v>0</v>
      </c>
      <c r="R81" s="84">
        <v>0</v>
      </c>
      <c r="S81" s="84">
        <v>0</v>
      </c>
      <c r="T81" s="84">
        <v>0</v>
      </c>
      <c r="U81" s="84">
        <v>0</v>
      </c>
      <c r="V81" s="84">
        <v>0</v>
      </c>
      <c r="W81" s="84">
        <v>0</v>
      </c>
      <c r="X81" s="84">
        <v>0</v>
      </c>
      <c r="Y81" s="84">
        <v>0</v>
      </c>
      <c r="Z81" s="84">
        <v>0</v>
      </c>
      <c r="AA81" s="84">
        <v>0</v>
      </c>
      <c r="AB81" s="84">
        <v>0</v>
      </c>
      <c r="AC81" s="84">
        <v>0</v>
      </c>
      <c r="AD81" s="84">
        <v>0</v>
      </c>
      <c r="AE81" s="84">
        <v>0</v>
      </c>
      <c r="AF81" s="84">
        <v>0</v>
      </c>
      <c r="AG81" s="84">
        <v>0</v>
      </c>
      <c r="AH81" s="84">
        <v>0</v>
      </c>
      <c r="AI81" s="84">
        <v>0</v>
      </c>
      <c r="AJ81" s="84">
        <v>0</v>
      </c>
      <c r="AK81" s="84">
        <v>0</v>
      </c>
      <c r="AL81" s="84">
        <v>0</v>
      </c>
      <c r="AM81" s="84">
        <v>0</v>
      </c>
      <c r="AN81" s="84">
        <v>0</v>
      </c>
      <c r="AO81" s="84">
        <v>0</v>
      </c>
      <c r="AP81" s="84">
        <v>0</v>
      </c>
      <c r="AQ81" s="85">
        <v>0</v>
      </c>
      <c r="AR81" s="83">
        <v>0</v>
      </c>
      <c r="AS81" s="84">
        <v>0</v>
      </c>
      <c r="AT81" s="84">
        <v>0</v>
      </c>
      <c r="AU81" s="84">
        <v>0</v>
      </c>
      <c r="AV81" s="84">
        <v>0</v>
      </c>
      <c r="AW81" s="84">
        <v>0</v>
      </c>
      <c r="AX81" s="84">
        <v>0</v>
      </c>
      <c r="AY81" s="84">
        <v>0</v>
      </c>
      <c r="AZ81" s="84">
        <v>0</v>
      </c>
      <c r="BA81" s="84">
        <v>0</v>
      </c>
      <c r="BB81" s="84">
        <v>0</v>
      </c>
      <c r="BC81" s="84">
        <v>0</v>
      </c>
      <c r="BD81" s="84">
        <v>0</v>
      </c>
      <c r="BE81" s="84">
        <v>0</v>
      </c>
      <c r="BF81" s="84">
        <v>0</v>
      </c>
      <c r="BG81" s="84">
        <v>0</v>
      </c>
      <c r="BH81" s="84">
        <v>0</v>
      </c>
      <c r="BI81" s="84">
        <v>0</v>
      </c>
      <c r="BJ81" s="84">
        <v>0</v>
      </c>
      <c r="BK81" s="84">
        <v>0</v>
      </c>
      <c r="BL81" s="84">
        <v>0</v>
      </c>
      <c r="BM81" s="84">
        <v>0</v>
      </c>
      <c r="BN81" s="84">
        <v>0</v>
      </c>
      <c r="BO81" s="84">
        <v>0</v>
      </c>
      <c r="BP81" s="84">
        <v>0</v>
      </c>
      <c r="BQ81" s="84">
        <v>0</v>
      </c>
      <c r="BR81" s="84">
        <v>0</v>
      </c>
      <c r="BS81" s="84">
        <v>0</v>
      </c>
      <c r="BT81" s="84">
        <v>0</v>
      </c>
      <c r="BU81" s="84">
        <v>0</v>
      </c>
      <c r="BV81" s="85">
        <v>0</v>
      </c>
      <c r="BW81" s="83">
        <v>0</v>
      </c>
      <c r="BX81" s="84">
        <v>40</v>
      </c>
      <c r="BY81" s="84">
        <v>500</v>
      </c>
      <c r="BZ81" s="84">
        <v>0</v>
      </c>
      <c r="CA81" s="84">
        <v>0</v>
      </c>
      <c r="CB81" s="84">
        <v>0</v>
      </c>
      <c r="CC81" s="84">
        <v>0</v>
      </c>
      <c r="CD81" s="84">
        <v>22</v>
      </c>
      <c r="CE81" s="84">
        <v>13</v>
      </c>
      <c r="CF81" s="84">
        <v>0</v>
      </c>
      <c r="CG81" s="84">
        <v>0</v>
      </c>
      <c r="CH81" s="84">
        <v>0</v>
      </c>
      <c r="CI81" s="85">
        <v>1070</v>
      </c>
      <c r="CJ81" s="83">
        <v>0</v>
      </c>
      <c r="CK81" s="86">
        <v>0</v>
      </c>
      <c r="CL81" s="87">
        <v>0</v>
      </c>
      <c r="CM81" s="84">
        <v>0</v>
      </c>
      <c r="CN81" s="84">
        <v>0</v>
      </c>
      <c r="CO81" s="85">
        <v>0</v>
      </c>
      <c r="CP81" s="83">
        <v>0</v>
      </c>
      <c r="CQ81" s="84">
        <v>0</v>
      </c>
      <c r="CR81" s="85">
        <v>0</v>
      </c>
      <c r="CS81" s="88">
        <v>0</v>
      </c>
    </row>
    <row r="82" spans="1:97" x14ac:dyDescent="0.2">
      <c r="A82" s="80">
        <v>3</v>
      </c>
      <c r="B82" s="89">
        <v>430392</v>
      </c>
      <c r="C82" s="80" t="s">
        <v>157</v>
      </c>
      <c r="D82" s="83">
        <v>0</v>
      </c>
      <c r="E82" s="84">
        <v>0</v>
      </c>
      <c r="F82" s="84">
        <v>0</v>
      </c>
      <c r="G82" s="84">
        <v>0</v>
      </c>
      <c r="H82" s="84">
        <v>0</v>
      </c>
      <c r="I82" s="84">
        <v>0</v>
      </c>
      <c r="J82" s="84">
        <v>0</v>
      </c>
      <c r="K82" s="84">
        <v>0</v>
      </c>
      <c r="L82" s="84">
        <v>0</v>
      </c>
      <c r="M82" s="84">
        <v>0</v>
      </c>
      <c r="N82" s="84">
        <v>0</v>
      </c>
      <c r="O82" s="84">
        <v>0</v>
      </c>
      <c r="P82" s="84">
        <v>0</v>
      </c>
      <c r="Q82" s="84">
        <v>0</v>
      </c>
      <c r="R82" s="84">
        <v>0</v>
      </c>
      <c r="S82" s="84">
        <v>0</v>
      </c>
      <c r="T82" s="84">
        <v>0</v>
      </c>
      <c r="U82" s="84">
        <v>0</v>
      </c>
      <c r="V82" s="84">
        <v>0</v>
      </c>
      <c r="W82" s="84">
        <v>0</v>
      </c>
      <c r="X82" s="84">
        <v>0</v>
      </c>
      <c r="Y82" s="84">
        <v>0</v>
      </c>
      <c r="Z82" s="84">
        <v>0</v>
      </c>
      <c r="AA82" s="84">
        <v>0</v>
      </c>
      <c r="AB82" s="84">
        <v>0</v>
      </c>
      <c r="AC82" s="84">
        <v>0</v>
      </c>
      <c r="AD82" s="84">
        <v>0</v>
      </c>
      <c r="AE82" s="84">
        <v>0</v>
      </c>
      <c r="AF82" s="84">
        <v>0</v>
      </c>
      <c r="AG82" s="84">
        <v>0</v>
      </c>
      <c r="AH82" s="84">
        <v>0</v>
      </c>
      <c r="AI82" s="84">
        <v>0</v>
      </c>
      <c r="AJ82" s="84">
        <v>0</v>
      </c>
      <c r="AK82" s="84">
        <v>0</v>
      </c>
      <c r="AL82" s="84">
        <v>0</v>
      </c>
      <c r="AM82" s="84">
        <v>0</v>
      </c>
      <c r="AN82" s="84">
        <v>0</v>
      </c>
      <c r="AO82" s="84">
        <v>0</v>
      </c>
      <c r="AP82" s="84">
        <v>0</v>
      </c>
      <c r="AQ82" s="85">
        <v>0</v>
      </c>
      <c r="AR82" s="83">
        <v>0</v>
      </c>
      <c r="AS82" s="84">
        <v>0</v>
      </c>
      <c r="AT82" s="84">
        <v>0</v>
      </c>
      <c r="AU82" s="84">
        <v>0</v>
      </c>
      <c r="AV82" s="84">
        <v>0</v>
      </c>
      <c r="AW82" s="84">
        <v>0</v>
      </c>
      <c r="AX82" s="84">
        <v>0</v>
      </c>
      <c r="AY82" s="84">
        <v>0</v>
      </c>
      <c r="AZ82" s="84">
        <v>0</v>
      </c>
      <c r="BA82" s="84">
        <v>0</v>
      </c>
      <c r="BB82" s="84">
        <v>0</v>
      </c>
      <c r="BC82" s="84">
        <v>0</v>
      </c>
      <c r="BD82" s="84">
        <v>0</v>
      </c>
      <c r="BE82" s="84">
        <v>0</v>
      </c>
      <c r="BF82" s="84">
        <v>0</v>
      </c>
      <c r="BG82" s="84">
        <v>0</v>
      </c>
      <c r="BH82" s="84">
        <v>0</v>
      </c>
      <c r="BI82" s="84">
        <v>0</v>
      </c>
      <c r="BJ82" s="84">
        <v>0</v>
      </c>
      <c r="BK82" s="84">
        <v>0</v>
      </c>
      <c r="BL82" s="84">
        <v>0</v>
      </c>
      <c r="BM82" s="84">
        <v>0</v>
      </c>
      <c r="BN82" s="84">
        <v>0</v>
      </c>
      <c r="BO82" s="84">
        <v>0</v>
      </c>
      <c r="BP82" s="84">
        <v>0</v>
      </c>
      <c r="BQ82" s="84">
        <v>0</v>
      </c>
      <c r="BR82" s="84">
        <v>0</v>
      </c>
      <c r="BS82" s="84">
        <v>0</v>
      </c>
      <c r="BT82" s="84">
        <v>0</v>
      </c>
      <c r="BU82" s="84">
        <v>0</v>
      </c>
      <c r="BV82" s="85">
        <v>0</v>
      </c>
      <c r="BW82" s="83">
        <v>0</v>
      </c>
      <c r="BX82" s="84">
        <v>0</v>
      </c>
      <c r="BY82" s="84">
        <v>0</v>
      </c>
      <c r="BZ82" s="84">
        <v>0</v>
      </c>
      <c r="CA82" s="84">
        <v>0</v>
      </c>
      <c r="CB82" s="84">
        <v>315</v>
      </c>
      <c r="CC82" s="84">
        <v>0</v>
      </c>
      <c r="CD82" s="84">
        <v>0</v>
      </c>
      <c r="CE82" s="84">
        <v>0</v>
      </c>
      <c r="CF82" s="84">
        <v>0</v>
      </c>
      <c r="CG82" s="84">
        <v>0</v>
      </c>
      <c r="CH82" s="84">
        <v>0</v>
      </c>
      <c r="CI82" s="85">
        <v>0</v>
      </c>
      <c r="CJ82" s="83">
        <v>0</v>
      </c>
      <c r="CK82" s="86">
        <v>0</v>
      </c>
      <c r="CL82" s="87">
        <v>0</v>
      </c>
      <c r="CM82" s="84">
        <v>0</v>
      </c>
      <c r="CN82" s="84">
        <v>0</v>
      </c>
      <c r="CO82" s="85">
        <v>0</v>
      </c>
      <c r="CP82" s="83">
        <v>0</v>
      </c>
      <c r="CQ82" s="84">
        <v>0</v>
      </c>
      <c r="CR82" s="85">
        <v>0</v>
      </c>
      <c r="CS82" s="88">
        <v>0</v>
      </c>
    </row>
    <row r="83" spans="1:97" x14ac:dyDescent="0.2">
      <c r="A83" s="80">
        <v>6</v>
      </c>
      <c r="B83" s="89"/>
      <c r="C83" s="82" t="s">
        <v>158</v>
      </c>
      <c r="D83" s="83">
        <v>0</v>
      </c>
      <c r="E83" s="84">
        <v>0</v>
      </c>
      <c r="F83" s="84">
        <v>0</v>
      </c>
      <c r="G83" s="84">
        <v>0</v>
      </c>
      <c r="H83" s="84">
        <v>0</v>
      </c>
      <c r="I83" s="84">
        <v>0</v>
      </c>
      <c r="J83" s="84">
        <v>0</v>
      </c>
      <c r="K83" s="84">
        <v>0</v>
      </c>
      <c r="L83" s="84">
        <v>0</v>
      </c>
      <c r="M83" s="84">
        <v>0</v>
      </c>
      <c r="N83" s="84">
        <v>0</v>
      </c>
      <c r="O83" s="84">
        <v>0</v>
      </c>
      <c r="P83" s="84">
        <v>0</v>
      </c>
      <c r="Q83" s="84">
        <v>0</v>
      </c>
      <c r="R83" s="84">
        <v>0</v>
      </c>
      <c r="S83" s="84">
        <v>0</v>
      </c>
      <c r="T83" s="84">
        <v>0</v>
      </c>
      <c r="U83" s="84">
        <v>0</v>
      </c>
      <c r="V83" s="84">
        <v>0</v>
      </c>
      <c r="W83" s="84">
        <v>0</v>
      </c>
      <c r="X83" s="84">
        <v>0</v>
      </c>
      <c r="Y83" s="84">
        <v>0</v>
      </c>
      <c r="Z83" s="84">
        <v>0</v>
      </c>
      <c r="AA83" s="84">
        <v>0</v>
      </c>
      <c r="AB83" s="84">
        <v>0</v>
      </c>
      <c r="AC83" s="84">
        <v>0</v>
      </c>
      <c r="AD83" s="84">
        <v>0</v>
      </c>
      <c r="AE83" s="84">
        <v>0</v>
      </c>
      <c r="AF83" s="84">
        <v>0</v>
      </c>
      <c r="AG83" s="84">
        <v>0</v>
      </c>
      <c r="AH83" s="84">
        <v>0</v>
      </c>
      <c r="AI83" s="84">
        <v>0</v>
      </c>
      <c r="AJ83" s="84">
        <v>0</v>
      </c>
      <c r="AK83" s="84">
        <v>0</v>
      </c>
      <c r="AL83" s="84">
        <v>0</v>
      </c>
      <c r="AM83" s="84">
        <v>0</v>
      </c>
      <c r="AN83" s="84">
        <v>0</v>
      </c>
      <c r="AO83" s="84">
        <v>0</v>
      </c>
      <c r="AP83" s="84">
        <v>0</v>
      </c>
      <c r="AQ83" s="85">
        <v>0</v>
      </c>
      <c r="AR83" s="83">
        <v>0</v>
      </c>
      <c r="AS83" s="84">
        <v>0</v>
      </c>
      <c r="AT83" s="84">
        <v>0</v>
      </c>
      <c r="AU83" s="84">
        <v>0</v>
      </c>
      <c r="AV83" s="84">
        <v>0</v>
      </c>
      <c r="AW83" s="84">
        <v>0</v>
      </c>
      <c r="AX83" s="84">
        <v>0</v>
      </c>
      <c r="AY83" s="84">
        <v>0</v>
      </c>
      <c r="AZ83" s="84">
        <v>0</v>
      </c>
      <c r="BA83" s="84">
        <v>0</v>
      </c>
      <c r="BB83" s="84">
        <v>0</v>
      </c>
      <c r="BC83" s="84">
        <v>0</v>
      </c>
      <c r="BD83" s="84">
        <v>0</v>
      </c>
      <c r="BE83" s="84">
        <v>0</v>
      </c>
      <c r="BF83" s="84">
        <v>0</v>
      </c>
      <c r="BG83" s="84">
        <v>0</v>
      </c>
      <c r="BH83" s="84">
        <v>0</v>
      </c>
      <c r="BI83" s="84">
        <v>0</v>
      </c>
      <c r="BJ83" s="84">
        <v>0</v>
      </c>
      <c r="BK83" s="84">
        <v>0</v>
      </c>
      <c r="BL83" s="84">
        <v>0</v>
      </c>
      <c r="BM83" s="84">
        <v>0</v>
      </c>
      <c r="BN83" s="84">
        <v>0</v>
      </c>
      <c r="BO83" s="84">
        <v>0</v>
      </c>
      <c r="BP83" s="84">
        <v>0</v>
      </c>
      <c r="BQ83" s="84">
        <v>0</v>
      </c>
      <c r="BR83" s="84">
        <v>0</v>
      </c>
      <c r="BS83" s="84">
        <v>0</v>
      </c>
      <c r="BT83" s="84">
        <v>0</v>
      </c>
      <c r="BU83" s="84">
        <v>0</v>
      </c>
      <c r="BV83" s="85">
        <v>0</v>
      </c>
      <c r="BW83" s="83">
        <v>0</v>
      </c>
      <c r="BX83" s="84">
        <v>0</v>
      </c>
      <c r="BY83" s="84">
        <v>890</v>
      </c>
      <c r="BZ83" s="84">
        <v>0</v>
      </c>
      <c r="CA83" s="84">
        <v>0</v>
      </c>
      <c r="CB83" s="84">
        <v>0</v>
      </c>
      <c r="CC83" s="84">
        <v>0</v>
      </c>
      <c r="CD83" s="84">
        <v>0</v>
      </c>
      <c r="CE83" s="84">
        <v>0</v>
      </c>
      <c r="CF83" s="84">
        <v>0</v>
      </c>
      <c r="CG83" s="84">
        <v>0</v>
      </c>
      <c r="CH83" s="84">
        <v>0</v>
      </c>
      <c r="CI83" s="85">
        <v>26</v>
      </c>
      <c r="CJ83" s="83">
        <v>0</v>
      </c>
      <c r="CK83" s="86">
        <v>0</v>
      </c>
      <c r="CL83" s="87">
        <v>0</v>
      </c>
      <c r="CM83" s="84">
        <v>0</v>
      </c>
      <c r="CN83" s="84">
        <v>0</v>
      </c>
      <c r="CO83" s="85">
        <v>0</v>
      </c>
      <c r="CP83" s="83">
        <v>0</v>
      </c>
      <c r="CQ83" s="84">
        <v>0</v>
      </c>
      <c r="CR83" s="85">
        <v>0</v>
      </c>
      <c r="CS83" s="88">
        <v>0</v>
      </c>
    </row>
    <row r="84" spans="1:97" x14ac:dyDescent="0.2">
      <c r="A84" s="80">
        <v>6</v>
      </c>
      <c r="B84" s="89">
        <v>430077</v>
      </c>
      <c r="C84" s="80" t="s">
        <v>159</v>
      </c>
      <c r="D84" s="83">
        <v>0</v>
      </c>
      <c r="E84" s="84">
        <v>0</v>
      </c>
      <c r="F84" s="84">
        <v>0</v>
      </c>
      <c r="G84" s="84">
        <v>0</v>
      </c>
      <c r="H84" s="84">
        <v>0</v>
      </c>
      <c r="I84" s="84">
        <v>0</v>
      </c>
      <c r="J84" s="84">
        <v>0</v>
      </c>
      <c r="K84" s="84">
        <v>0</v>
      </c>
      <c r="L84" s="84">
        <v>0</v>
      </c>
      <c r="M84" s="84">
        <v>0</v>
      </c>
      <c r="N84" s="84">
        <v>0</v>
      </c>
      <c r="O84" s="84">
        <v>0</v>
      </c>
      <c r="P84" s="84">
        <v>0</v>
      </c>
      <c r="Q84" s="84">
        <v>0</v>
      </c>
      <c r="R84" s="84">
        <v>0</v>
      </c>
      <c r="S84" s="84">
        <v>0</v>
      </c>
      <c r="T84" s="84">
        <v>0</v>
      </c>
      <c r="U84" s="84">
        <v>0</v>
      </c>
      <c r="V84" s="84">
        <v>0</v>
      </c>
      <c r="W84" s="84">
        <v>0</v>
      </c>
      <c r="X84" s="84">
        <v>0</v>
      </c>
      <c r="Y84" s="84">
        <v>0</v>
      </c>
      <c r="Z84" s="84">
        <v>0</v>
      </c>
      <c r="AA84" s="84">
        <v>0</v>
      </c>
      <c r="AB84" s="84">
        <v>0</v>
      </c>
      <c r="AC84" s="84">
        <v>0</v>
      </c>
      <c r="AD84" s="84">
        <v>0</v>
      </c>
      <c r="AE84" s="84">
        <v>0</v>
      </c>
      <c r="AF84" s="84">
        <v>0</v>
      </c>
      <c r="AG84" s="84">
        <v>0</v>
      </c>
      <c r="AH84" s="84">
        <v>0</v>
      </c>
      <c r="AI84" s="84">
        <v>0</v>
      </c>
      <c r="AJ84" s="84">
        <v>0</v>
      </c>
      <c r="AK84" s="84">
        <v>0</v>
      </c>
      <c r="AL84" s="84">
        <v>0</v>
      </c>
      <c r="AM84" s="84">
        <v>0</v>
      </c>
      <c r="AN84" s="84">
        <v>0</v>
      </c>
      <c r="AO84" s="84">
        <v>0</v>
      </c>
      <c r="AP84" s="84">
        <v>0</v>
      </c>
      <c r="AQ84" s="85">
        <v>0</v>
      </c>
      <c r="AR84" s="83">
        <v>0</v>
      </c>
      <c r="AS84" s="84">
        <v>0</v>
      </c>
      <c r="AT84" s="84">
        <v>0</v>
      </c>
      <c r="AU84" s="84">
        <v>0</v>
      </c>
      <c r="AV84" s="84">
        <v>0</v>
      </c>
      <c r="AW84" s="84">
        <v>0</v>
      </c>
      <c r="AX84" s="84">
        <v>0</v>
      </c>
      <c r="AY84" s="84">
        <v>0</v>
      </c>
      <c r="AZ84" s="84">
        <v>0</v>
      </c>
      <c r="BA84" s="84">
        <v>0</v>
      </c>
      <c r="BB84" s="84">
        <v>0</v>
      </c>
      <c r="BC84" s="84">
        <v>0</v>
      </c>
      <c r="BD84" s="84">
        <v>0</v>
      </c>
      <c r="BE84" s="84">
        <v>0</v>
      </c>
      <c r="BF84" s="84">
        <v>0</v>
      </c>
      <c r="BG84" s="84">
        <v>0</v>
      </c>
      <c r="BH84" s="84">
        <v>0</v>
      </c>
      <c r="BI84" s="84">
        <v>0</v>
      </c>
      <c r="BJ84" s="84">
        <v>0</v>
      </c>
      <c r="BK84" s="84">
        <v>0</v>
      </c>
      <c r="BL84" s="84">
        <v>0</v>
      </c>
      <c r="BM84" s="84">
        <v>0</v>
      </c>
      <c r="BN84" s="84">
        <v>0</v>
      </c>
      <c r="BO84" s="84">
        <v>0</v>
      </c>
      <c r="BP84" s="84">
        <v>0</v>
      </c>
      <c r="BQ84" s="84">
        <v>0</v>
      </c>
      <c r="BR84" s="84">
        <v>0</v>
      </c>
      <c r="BS84" s="84">
        <v>0</v>
      </c>
      <c r="BT84" s="84">
        <v>0</v>
      </c>
      <c r="BU84" s="84">
        <v>0</v>
      </c>
      <c r="BV84" s="85">
        <v>0</v>
      </c>
      <c r="BW84" s="83">
        <v>0</v>
      </c>
      <c r="BX84" s="84">
        <v>0</v>
      </c>
      <c r="BY84" s="84">
        <v>890</v>
      </c>
      <c r="BZ84" s="84">
        <v>0</v>
      </c>
      <c r="CA84" s="84">
        <v>0</v>
      </c>
      <c r="CB84" s="84">
        <v>0</v>
      </c>
      <c r="CC84" s="84">
        <v>0</v>
      </c>
      <c r="CD84" s="84">
        <v>0</v>
      </c>
      <c r="CE84" s="84">
        <v>0</v>
      </c>
      <c r="CF84" s="84">
        <v>0</v>
      </c>
      <c r="CG84" s="84">
        <v>0</v>
      </c>
      <c r="CH84" s="84">
        <v>0</v>
      </c>
      <c r="CI84" s="85">
        <v>26</v>
      </c>
      <c r="CJ84" s="83">
        <v>0</v>
      </c>
      <c r="CK84" s="86">
        <v>0</v>
      </c>
      <c r="CL84" s="87">
        <v>0</v>
      </c>
      <c r="CM84" s="84">
        <v>0</v>
      </c>
      <c r="CN84" s="84">
        <v>0</v>
      </c>
      <c r="CO84" s="85">
        <v>0</v>
      </c>
      <c r="CP84" s="83">
        <v>0</v>
      </c>
      <c r="CQ84" s="84">
        <v>0</v>
      </c>
      <c r="CR84" s="85">
        <v>0</v>
      </c>
      <c r="CS84" s="88">
        <v>0</v>
      </c>
    </row>
    <row r="85" spans="1:97" x14ac:dyDescent="0.2">
      <c r="A85" s="80">
        <v>7</v>
      </c>
      <c r="B85" s="89"/>
      <c r="C85" s="82" t="s">
        <v>160</v>
      </c>
      <c r="D85" s="83">
        <v>0</v>
      </c>
      <c r="E85" s="84">
        <v>0</v>
      </c>
      <c r="F85" s="84">
        <v>0</v>
      </c>
      <c r="G85" s="84">
        <v>0</v>
      </c>
      <c r="H85" s="84">
        <v>0</v>
      </c>
      <c r="I85" s="84">
        <v>0</v>
      </c>
      <c r="J85" s="84">
        <v>0</v>
      </c>
      <c r="K85" s="84">
        <v>0</v>
      </c>
      <c r="L85" s="84">
        <v>0</v>
      </c>
      <c r="M85" s="84">
        <v>0</v>
      </c>
      <c r="N85" s="84">
        <v>0</v>
      </c>
      <c r="O85" s="84">
        <v>0</v>
      </c>
      <c r="P85" s="84">
        <v>0</v>
      </c>
      <c r="Q85" s="84">
        <v>0</v>
      </c>
      <c r="R85" s="84">
        <v>0</v>
      </c>
      <c r="S85" s="84">
        <v>0</v>
      </c>
      <c r="T85" s="84">
        <v>0</v>
      </c>
      <c r="U85" s="84">
        <v>0</v>
      </c>
      <c r="V85" s="84">
        <v>0</v>
      </c>
      <c r="W85" s="84">
        <v>0</v>
      </c>
      <c r="X85" s="84">
        <v>0</v>
      </c>
      <c r="Y85" s="84">
        <v>0</v>
      </c>
      <c r="Z85" s="84">
        <v>0</v>
      </c>
      <c r="AA85" s="84">
        <v>0</v>
      </c>
      <c r="AB85" s="84">
        <v>0</v>
      </c>
      <c r="AC85" s="84">
        <v>0</v>
      </c>
      <c r="AD85" s="84">
        <v>0</v>
      </c>
      <c r="AE85" s="84">
        <v>0</v>
      </c>
      <c r="AF85" s="84">
        <v>0</v>
      </c>
      <c r="AG85" s="84">
        <v>0</v>
      </c>
      <c r="AH85" s="84">
        <v>0</v>
      </c>
      <c r="AI85" s="84">
        <v>0</v>
      </c>
      <c r="AJ85" s="84">
        <v>0</v>
      </c>
      <c r="AK85" s="84">
        <v>0</v>
      </c>
      <c r="AL85" s="84">
        <v>0</v>
      </c>
      <c r="AM85" s="84">
        <v>0</v>
      </c>
      <c r="AN85" s="84">
        <v>0</v>
      </c>
      <c r="AO85" s="84">
        <v>0</v>
      </c>
      <c r="AP85" s="84">
        <v>0</v>
      </c>
      <c r="AQ85" s="85">
        <v>0</v>
      </c>
      <c r="AR85" s="83">
        <v>0</v>
      </c>
      <c r="AS85" s="84">
        <v>0</v>
      </c>
      <c r="AT85" s="84">
        <v>0</v>
      </c>
      <c r="AU85" s="84">
        <v>0</v>
      </c>
      <c r="AV85" s="84">
        <v>0</v>
      </c>
      <c r="AW85" s="84">
        <v>0</v>
      </c>
      <c r="AX85" s="84">
        <v>0</v>
      </c>
      <c r="AY85" s="84">
        <v>0</v>
      </c>
      <c r="AZ85" s="84">
        <v>0</v>
      </c>
      <c r="BA85" s="84">
        <v>0</v>
      </c>
      <c r="BB85" s="84">
        <v>0</v>
      </c>
      <c r="BC85" s="84">
        <v>0</v>
      </c>
      <c r="BD85" s="84">
        <v>0</v>
      </c>
      <c r="BE85" s="84">
        <v>0</v>
      </c>
      <c r="BF85" s="84">
        <v>0</v>
      </c>
      <c r="BG85" s="84">
        <v>0</v>
      </c>
      <c r="BH85" s="84">
        <v>0</v>
      </c>
      <c r="BI85" s="84">
        <v>0</v>
      </c>
      <c r="BJ85" s="84">
        <v>0</v>
      </c>
      <c r="BK85" s="84">
        <v>0</v>
      </c>
      <c r="BL85" s="84">
        <v>0</v>
      </c>
      <c r="BM85" s="84">
        <v>0</v>
      </c>
      <c r="BN85" s="84">
        <v>0</v>
      </c>
      <c r="BO85" s="84">
        <v>0</v>
      </c>
      <c r="BP85" s="84">
        <v>0</v>
      </c>
      <c r="BQ85" s="84">
        <v>0</v>
      </c>
      <c r="BR85" s="84">
        <v>0</v>
      </c>
      <c r="BS85" s="84">
        <v>0</v>
      </c>
      <c r="BT85" s="84">
        <v>0</v>
      </c>
      <c r="BU85" s="84">
        <v>0</v>
      </c>
      <c r="BV85" s="85">
        <v>0</v>
      </c>
      <c r="BW85" s="83">
        <v>12</v>
      </c>
      <c r="BX85" s="84">
        <v>27</v>
      </c>
      <c r="BY85" s="84">
        <v>443</v>
      </c>
      <c r="BZ85" s="84">
        <v>0</v>
      </c>
      <c r="CA85" s="84">
        <v>0</v>
      </c>
      <c r="CB85" s="84">
        <v>0</v>
      </c>
      <c r="CC85" s="84">
        <v>0</v>
      </c>
      <c r="CD85" s="84">
        <v>0</v>
      </c>
      <c r="CE85" s="84">
        <v>0</v>
      </c>
      <c r="CF85" s="84">
        <v>0</v>
      </c>
      <c r="CG85" s="84">
        <v>0</v>
      </c>
      <c r="CH85" s="84">
        <v>0</v>
      </c>
      <c r="CI85" s="85">
        <v>467</v>
      </c>
      <c r="CJ85" s="83">
        <v>95</v>
      </c>
      <c r="CK85" s="86">
        <v>0</v>
      </c>
      <c r="CL85" s="87">
        <v>0</v>
      </c>
      <c r="CM85" s="84">
        <v>0</v>
      </c>
      <c r="CN85" s="84">
        <v>0</v>
      </c>
      <c r="CO85" s="85">
        <v>0</v>
      </c>
      <c r="CP85" s="83">
        <v>0</v>
      </c>
      <c r="CQ85" s="84">
        <v>0</v>
      </c>
      <c r="CR85" s="85">
        <v>0</v>
      </c>
      <c r="CS85" s="88">
        <v>2</v>
      </c>
    </row>
    <row r="86" spans="1:97" x14ac:dyDescent="0.2">
      <c r="A86" s="80">
        <v>7</v>
      </c>
      <c r="B86" s="89">
        <v>430301</v>
      </c>
      <c r="C86" s="80" t="s">
        <v>161</v>
      </c>
      <c r="D86" s="83">
        <v>0</v>
      </c>
      <c r="E86" s="84">
        <v>0</v>
      </c>
      <c r="F86" s="84">
        <v>0</v>
      </c>
      <c r="G86" s="84">
        <v>0</v>
      </c>
      <c r="H86" s="84">
        <v>0</v>
      </c>
      <c r="I86" s="84">
        <v>0</v>
      </c>
      <c r="J86" s="84">
        <v>0</v>
      </c>
      <c r="K86" s="84">
        <v>0</v>
      </c>
      <c r="L86" s="84">
        <v>0</v>
      </c>
      <c r="M86" s="84">
        <v>0</v>
      </c>
      <c r="N86" s="84">
        <v>0</v>
      </c>
      <c r="O86" s="84">
        <v>0</v>
      </c>
      <c r="P86" s="84">
        <v>0</v>
      </c>
      <c r="Q86" s="84">
        <v>0</v>
      </c>
      <c r="R86" s="84">
        <v>0</v>
      </c>
      <c r="S86" s="84">
        <v>0</v>
      </c>
      <c r="T86" s="84">
        <v>0</v>
      </c>
      <c r="U86" s="84">
        <v>0</v>
      </c>
      <c r="V86" s="84">
        <v>0</v>
      </c>
      <c r="W86" s="84">
        <v>0</v>
      </c>
      <c r="X86" s="84">
        <v>0</v>
      </c>
      <c r="Y86" s="84">
        <v>0</v>
      </c>
      <c r="Z86" s="84">
        <v>0</v>
      </c>
      <c r="AA86" s="84">
        <v>0</v>
      </c>
      <c r="AB86" s="84">
        <v>0</v>
      </c>
      <c r="AC86" s="84">
        <v>0</v>
      </c>
      <c r="AD86" s="84">
        <v>0</v>
      </c>
      <c r="AE86" s="84">
        <v>0</v>
      </c>
      <c r="AF86" s="84">
        <v>0</v>
      </c>
      <c r="AG86" s="84">
        <v>0</v>
      </c>
      <c r="AH86" s="84">
        <v>0</v>
      </c>
      <c r="AI86" s="84">
        <v>0</v>
      </c>
      <c r="AJ86" s="84">
        <v>0</v>
      </c>
      <c r="AK86" s="84">
        <v>0</v>
      </c>
      <c r="AL86" s="84">
        <v>0</v>
      </c>
      <c r="AM86" s="84">
        <v>0</v>
      </c>
      <c r="AN86" s="84">
        <v>0</v>
      </c>
      <c r="AO86" s="84">
        <v>0</v>
      </c>
      <c r="AP86" s="84">
        <v>0</v>
      </c>
      <c r="AQ86" s="85">
        <v>0</v>
      </c>
      <c r="AR86" s="83">
        <v>0</v>
      </c>
      <c r="AS86" s="84">
        <v>0</v>
      </c>
      <c r="AT86" s="84">
        <v>0</v>
      </c>
      <c r="AU86" s="84">
        <v>0</v>
      </c>
      <c r="AV86" s="84">
        <v>0</v>
      </c>
      <c r="AW86" s="84">
        <v>0</v>
      </c>
      <c r="AX86" s="84">
        <v>0</v>
      </c>
      <c r="AY86" s="84">
        <v>0</v>
      </c>
      <c r="AZ86" s="84">
        <v>0</v>
      </c>
      <c r="BA86" s="84">
        <v>0</v>
      </c>
      <c r="BB86" s="84">
        <v>0</v>
      </c>
      <c r="BC86" s="84">
        <v>0</v>
      </c>
      <c r="BD86" s="84">
        <v>0</v>
      </c>
      <c r="BE86" s="84">
        <v>0</v>
      </c>
      <c r="BF86" s="84">
        <v>0</v>
      </c>
      <c r="BG86" s="84">
        <v>0</v>
      </c>
      <c r="BH86" s="84">
        <v>0</v>
      </c>
      <c r="BI86" s="84">
        <v>0</v>
      </c>
      <c r="BJ86" s="84">
        <v>0</v>
      </c>
      <c r="BK86" s="84">
        <v>0</v>
      </c>
      <c r="BL86" s="84">
        <v>0</v>
      </c>
      <c r="BM86" s="84">
        <v>0</v>
      </c>
      <c r="BN86" s="84">
        <v>0</v>
      </c>
      <c r="BO86" s="84">
        <v>0</v>
      </c>
      <c r="BP86" s="84">
        <v>0</v>
      </c>
      <c r="BQ86" s="84">
        <v>0</v>
      </c>
      <c r="BR86" s="84">
        <v>0</v>
      </c>
      <c r="BS86" s="84">
        <v>0</v>
      </c>
      <c r="BT86" s="84">
        <v>0</v>
      </c>
      <c r="BU86" s="84">
        <v>0</v>
      </c>
      <c r="BV86" s="85">
        <v>0</v>
      </c>
      <c r="BW86" s="83">
        <v>12</v>
      </c>
      <c r="BX86" s="84">
        <v>27</v>
      </c>
      <c r="BY86" s="84">
        <v>443</v>
      </c>
      <c r="BZ86" s="84">
        <v>0</v>
      </c>
      <c r="CA86" s="84">
        <v>0</v>
      </c>
      <c r="CB86" s="84">
        <v>0</v>
      </c>
      <c r="CC86" s="84">
        <v>0</v>
      </c>
      <c r="CD86" s="84">
        <v>0</v>
      </c>
      <c r="CE86" s="84">
        <v>0</v>
      </c>
      <c r="CF86" s="84">
        <v>0</v>
      </c>
      <c r="CG86" s="84">
        <v>0</v>
      </c>
      <c r="CH86" s="84">
        <v>0</v>
      </c>
      <c r="CI86" s="85">
        <v>467</v>
      </c>
      <c r="CJ86" s="83">
        <v>95</v>
      </c>
      <c r="CK86" s="86">
        <v>0</v>
      </c>
      <c r="CL86" s="87">
        <v>0</v>
      </c>
      <c r="CM86" s="84">
        <v>0</v>
      </c>
      <c r="CN86" s="84">
        <v>0</v>
      </c>
      <c r="CO86" s="85">
        <v>0</v>
      </c>
      <c r="CP86" s="83">
        <v>0</v>
      </c>
      <c r="CQ86" s="84">
        <v>0</v>
      </c>
      <c r="CR86" s="85">
        <v>0</v>
      </c>
      <c r="CS86" s="88">
        <v>2</v>
      </c>
    </row>
    <row r="87" spans="1:97" x14ac:dyDescent="0.2">
      <c r="A87" s="80">
        <v>10</v>
      </c>
      <c r="B87" s="89"/>
      <c r="C87" s="82" t="s">
        <v>162</v>
      </c>
      <c r="D87" s="83">
        <v>0</v>
      </c>
      <c r="E87" s="84">
        <v>0</v>
      </c>
      <c r="F87" s="84">
        <v>0</v>
      </c>
      <c r="G87" s="84">
        <v>0</v>
      </c>
      <c r="H87" s="84">
        <v>0</v>
      </c>
      <c r="I87" s="84">
        <v>0</v>
      </c>
      <c r="J87" s="84">
        <v>0</v>
      </c>
      <c r="K87" s="84">
        <v>0</v>
      </c>
      <c r="L87" s="84">
        <v>0</v>
      </c>
      <c r="M87" s="84">
        <v>0</v>
      </c>
      <c r="N87" s="84">
        <v>0</v>
      </c>
      <c r="O87" s="84">
        <v>0</v>
      </c>
      <c r="P87" s="84">
        <v>0</v>
      </c>
      <c r="Q87" s="84">
        <v>0</v>
      </c>
      <c r="R87" s="84">
        <v>0</v>
      </c>
      <c r="S87" s="84">
        <v>0</v>
      </c>
      <c r="T87" s="84">
        <v>0</v>
      </c>
      <c r="U87" s="84">
        <v>0</v>
      </c>
      <c r="V87" s="84">
        <v>0</v>
      </c>
      <c r="W87" s="84">
        <v>0</v>
      </c>
      <c r="X87" s="84">
        <v>0</v>
      </c>
      <c r="Y87" s="84">
        <v>0</v>
      </c>
      <c r="Z87" s="84">
        <v>0</v>
      </c>
      <c r="AA87" s="84">
        <v>0</v>
      </c>
      <c r="AB87" s="84">
        <v>0</v>
      </c>
      <c r="AC87" s="84">
        <v>0</v>
      </c>
      <c r="AD87" s="84">
        <v>0</v>
      </c>
      <c r="AE87" s="84">
        <v>0</v>
      </c>
      <c r="AF87" s="84">
        <v>0</v>
      </c>
      <c r="AG87" s="84">
        <v>0</v>
      </c>
      <c r="AH87" s="84">
        <v>0</v>
      </c>
      <c r="AI87" s="84">
        <v>0</v>
      </c>
      <c r="AJ87" s="84">
        <v>0</v>
      </c>
      <c r="AK87" s="84">
        <v>0</v>
      </c>
      <c r="AL87" s="84">
        <v>0</v>
      </c>
      <c r="AM87" s="84">
        <v>0</v>
      </c>
      <c r="AN87" s="84">
        <v>0</v>
      </c>
      <c r="AO87" s="84">
        <v>0</v>
      </c>
      <c r="AP87" s="84">
        <v>0</v>
      </c>
      <c r="AQ87" s="85">
        <v>0</v>
      </c>
      <c r="AR87" s="83">
        <v>0</v>
      </c>
      <c r="AS87" s="84">
        <v>0</v>
      </c>
      <c r="AT87" s="84">
        <v>0</v>
      </c>
      <c r="AU87" s="84">
        <v>0</v>
      </c>
      <c r="AV87" s="84">
        <v>0</v>
      </c>
      <c r="AW87" s="84">
        <v>0</v>
      </c>
      <c r="AX87" s="84">
        <v>0</v>
      </c>
      <c r="AY87" s="84">
        <v>0</v>
      </c>
      <c r="AZ87" s="84">
        <v>0</v>
      </c>
      <c r="BA87" s="84">
        <v>0</v>
      </c>
      <c r="BB87" s="84">
        <v>0</v>
      </c>
      <c r="BC87" s="84">
        <v>0</v>
      </c>
      <c r="BD87" s="84">
        <v>0</v>
      </c>
      <c r="BE87" s="84">
        <v>0</v>
      </c>
      <c r="BF87" s="84">
        <v>0</v>
      </c>
      <c r="BG87" s="84">
        <v>0</v>
      </c>
      <c r="BH87" s="84">
        <v>0</v>
      </c>
      <c r="BI87" s="84">
        <v>0</v>
      </c>
      <c r="BJ87" s="84">
        <v>0</v>
      </c>
      <c r="BK87" s="84">
        <v>0</v>
      </c>
      <c r="BL87" s="84">
        <v>0</v>
      </c>
      <c r="BM87" s="84">
        <v>0</v>
      </c>
      <c r="BN87" s="84">
        <v>0</v>
      </c>
      <c r="BO87" s="84">
        <v>0</v>
      </c>
      <c r="BP87" s="84">
        <v>0</v>
      </c>
      <c r="BQ87" s="84">
        <v>0</v>
      </c>
      <c r="BR87" s="84">
        <v>0</v>
      </c>
      <c r="BS87" s="84">
        <v>0</v>
      </c>
      <c r="BT87" s="84">
        <v>0</v>
      </c>
      <c r="BU87" s="84">
        <v>0</v>
      </c>
      <c r="BV87" s="85">
        <v>0</v>
      </c>
      <c r="BW87" s="83">
        <v>1032</v>
      </c>
      <c r="BX87" s="84">
        <v>711</v>
      </c>
      <c r="BY87" s="84">
        <v>36052</v>
      </c>
      <c r="BZ87" s="84">
        <v>0</v>
      </c>
      <c r="CA87" s="84">
        <v>0</v>
      </c>
      <c r="CB87" s="84">
        <v>59</v>
      </c>
      <c r="CC87" s="84">
        <v>0</v>
      </c>
      <c r="CD87" s="84">
        <v>291</v>
      </c>
      <c r="CE87" s="84">
        <v>0</v>
      </c>
      <c r="CF87" s="84">
        <v>72</v>
      </c>
      <c r="CG87" s="84">
        <v>0</v>
      </c>
      <c r="CH87" s="84">
        <v>0</v>
      </c>
      <c r="CI87" s="85">
        <v>11600</v>
      </c>
      <c r="CJ87" s="83">
        <v>0</v>
      </c>
      <c r="CK87" s="86">
        <v>0</v>
      </c>
      <c r="CL87" s="87">
        <v>0</v>
      </c>
      <c r="CM87" s="84">
        <v>0</v>
      </c>
      <c r="CN87" s="84">
        <v>0</v>
      </c>
      <c r="CO87" s="85">
        <v>0</v>
      </c>
      <c r="CP87" s="83">
        <v>1120</v>
      </c>
      <c r="CQ87" s="84">
        <v>0</v>
      </c>
      <c r="CR87" s="85">
        <v>0</v>
      </c>
      <c r="CS87" s="88">
        <v>0</v>
      </c>
    </row>
    <row r="88" spans="1:97" x14ac:dyDescent="0.2">
      <c r="A88" s="80">
        <v>10</v>
      </c>
      <c r="B88" s="89">
        <v>430141</v>
      </c>
      <c r="C88" s="80" t="s">
        <v>163</v>
      </c>
      <c r="D88" s="83">
        <v>0</v>
      </c>
      <c r="E88" s="84">
        <v>0</v>
      </c>
      <c r="F88" s="84">
        <v>0</v>
      </c>
      <c r="G88" s="84">
        <v>0</v>
      </c>
      <c r="H88" s="84">
        <v>0</v>
      </c>
      <c r="I88" s="84">
        <v>0</v>
      </c>
      <c r="J88" s="84">
        <v>0</v>
      </c>
      <c r="K88" s="84">
        <v>0</v>
      </c>
      <c r="L88" s="84">
        <v>0</v>
      </c>
      <c r="M88" s="84">
        <v>0</v>
      </c>
      <c r="N88" s="84">
        <v>0</v>
      </c>
      <c r="O88" s="84">
        <v>0</v>
      </c>
      <c r="P88" s="84">
        <v>0</v>
      </c>
      <c r="Q88" s="84">
        <v>0</v>
      </c>
      <c r="R88" s="84">
        <v>0</v>
      </c>
      <c r="S88" s="84">
        <v>0</v>
      </c>
      <c r="T88" s="84">
        <v>0</v>
      </c>
      <c r="U88" s="84">
        <v>0</v>
      </c>
      <c r="V88" s="84">
        <v>0</v>
      </c>
      <c r="W88" s="84">
        <v>0</v>
      </c>
      <c r="X88" s="84">
        <v>0</v>
      </c>
      <c r="Y88" s="84">
        <v>0</v>
      </c>
      <c r="Z88" s="84">
        <v>0</v>
      </c>
      <c r="AA88" s="84">
        <v>0</v>
      </c>
      <c r="AB88" s="84">
        <v>0</v>
      </c>
      <c r="AC88" s="84">
        <v>0</v>
      </c>
      <c r="AD88" s="84">
        <v>0</v>
      </c>
      <c r="AE88" s="84">
        <v>0</v>
      </c>
      <c r="AF88" s="84">
        <v>0</v>
      </c>
      <c r="AG88" s="84">
        <v>0</v>
      </c>
      <c r="AH88" s="84">
        <v>0</v>
      </c>
      <c r="AI88" s="84">
        <v>0</v>
      </c>
      <c r="AJ88" s="84">
        <v>0</v>
      </c>
      <c r="AK88" s="84">
        <v>0</v>
      </c>
      <c r="AL88" s="84">
        <v>0</v>
      </c>
      <c r="AM88" s="84">
        <v>0</v>
      </c>
      <c r="AN88" s="84">
        <v>0</v>
      </c>
      <c r="AO88" s="84">
        <v>0</v>
      </c>
      <c r="AP88" s="84">
        <v>0</v>
      </c>
      <c r="AQ88" s="85">
        <v>0</v>
      </c>
      <c r="AR88" s="83">
        <v>0</v>
      </c>
      <c r="AS88" s="84">
        <v>0</v>
      </c>
      <c r="AT88" s="84">
        <v>0</v>
      </c>
      <c r="AU88" s="84">
        <v>0</v>
      </c>
      <c r="AV88" s="84">
        <v>0</v>
      </c>
      <c r="AW88" s="84">
        <v>0</v>
      </c>
      <c r="AX88" s="84">
        <v>0</v>
      </c>
      <c r="AY88" s="84">
        <v>0</v>
      </c>
      <c r="AZ88" s="84">
        <v>0</v>
      </c>
      <c r="BA88" s="84">
        <v>0</v>
      </c>
      <c r="BB88" s="84">
        <v>0</v>
      </c>
      <c r="BC88" s="84">
        <v>0</v>
      </c>
      <c r="BD88" s="84">
        <v>0</v>
      </c>
      <c r="BE88" s="84">
        <v>0</v>
      </c>
      <c r="BF88" s="84">
        <v>0</v>
      </c>
      <c r="BG88" s="84">
        <v>0</v>
      </c>
      <c r="BH88" s="84">
        <v>0</v>
      </c>
      <c r="BI88" s="84">
        <v>0</v>
      </c>
      <c r="BJ88" s="84">
        <v>0</v>
      </c>
      <c r="BK88" s="84">
        <v>0</v>
      </c>
      <c r="BL88" s="84">
        <v>0</v>
      </c>
      <c r="BM88" s="84">
        <v>0</v>
      </c>
      <c r="BN88" s="84">
        <v>0</v>
      </c>
      <c r="BO88" s="84">
        <v>0</v>
      </c>
      <c r="BP88" s="84">
        <v>0</v>
      </c>
      <c r="BQ88" s="84">
        <v>0</v>
      </c>
      <c r="BR88" s="84">
        <v>0</v>
      </c>
      <c r="BS88" s="84">
        <v>0</v>
      </c>
      <c r="BT88" s="84">
        <v>0</v>
      </c>
      <c r="BU88" s="84">
        <v>0</v>
      </c>
      <c r="BV88" s="85">
        <v>0</v>
      </c>
      <c r="BW88" s="83">
        <v>1032</v>
      </c>
      <c r="BX88" s="84">
        <v>711</v>
      </c>
      <c r="BY88" s="84">
        <v>35284</v>
      </c>
      <c r="BZ88" s="84">
        <v>0</v>
      </c>
      <c r="CA88" s="84">
        <v>0</v>
      </c>
      <c r="CB88" s="84">
        <v>11</v>
      </c>
      <c r="CC88" s="84">
        <v>0</v>
      </c>
      <c r="CD88" s="84">
        <v>290</v>
      </c>
      <c r="CE88" s="84">
        <v>0</v>
      </c>
      <c r="CF88" s="84">
        <v>0</v>
      </c>
      <c r="CG88" s="84">
        <v>0</v>
      </c>
      <c r="CH88" s="84">
        <v>0</v>
      </c>
      <c r="CI88" s="85">
        <v>11600</v>
      </c>
      <c r="CJ88" s="83">
        <v>0</v>
      </c>
      <c r="CK88" s="86">
        <v>0</v>
      </c>
      <c r="CL88" s="87">
        <v>0</v>
      </c>
      <c r="CM88" s="84">
        <v>0</v>
      </c>
      <c r="CN88" s="84">
        <v>0</v>
      </c>
      <c r="CO88" s="85">
        <v>0</v>
      </c>
      <c r="CP88" s="83">
        <v>1120</v>
      </c>
      <c r="CQ88" s="84">
        <v>0</v>
      </c>
      <c r="CR88" s="85">
        <v>0</v>
      </c>
      <c r="CS88" s="88">
        <v>0</v>
      </c>
    </row>
    <row r="89" spans="1:97" x14ac:dyDescent="0.2">
      <c r="A89" s="80">
        <v>10</v>
      </c>
      <c r="B89" s="89">
        <v>430336</v>
      </c>
      <c r="C89" s="80" t="s">
        <v>164</v>
      </c>
      <c r="D89" s="83">
        <v>0</v>
      </c>
      <c r="E89" s="84">
        <v>0</v>
      </c>
      <c r="F89" s="84">
        <v>0</v>
      </c>
      <c r="G89" s="84">
        <v>0</v>
      </c>
      <c r="H89" s="84">
        <v>0</v>
      </c>
      <c r="I89" s="84">
        <v>0</v>
      </c>
      <c r="J89" s="84">
        <v>0</v>
      </c>
      <c r="K89" s="84">
        <v>0</v>
      </c>
      <c r="L89" s="84">
        <v>0</v>
      </c>
      <c r="M89" s="84">
        <v>0</v>
      </c>
      <c r="N89" s="84">
        <v>0</v>
      </c>
      <c r="O89" s="84">
        <v>0</v>
      </c>
      <c r="P89" s="84">
        <v>0</v>
      </c>
      <c r="Q89" s="84">
        <v>0</v>
      </c>
      <c r="R89" s="84">
        <v>0</v>
      </c>
      <c r="S89" s="84">
        <v>0</v>
      </c>
      <c r="T89" s="84">
        <v>0</v>
      </c>
      <c r="U89" s="84">
        <v>0</v>
      </c>
      <c r="V89" s="84">
        <v>0</v>
      </c>
      <c r="W89" s="84">
        <v>0</v>
      </c>
      <c r="X89" s="84">
        <v>0</v>
      </c>
      <c r="Y89" s="84">
        <v>0</v>
      </c>
      <c r="Z89" s="84">
        <v>0</v>
      </c>
      <c r="AA89" s="84">
        <v>0</v>
      </c>
      <c r="AB89" s="84">
        <v>0</v>
      </c>
      <c r="AC89" s="84">
        <v>0</v>
      </c>
      <c r="AD89" s="84">
        <v>0</v>
      </c>
      <c r="AE89" s="84">
        <v>0</v>
      </c>
      <c r="AF89" s="84">
        <v>0</v>
      </c>
      <c r="AG89" s="84">
        <v>0</v>
      </c>
      <c r="AH89" s="84">
        <v>0</v>
      </c>
      <c r="AI89" s="84">
        <v>0</v>
      </c>
      <c r="AJ89" s="84">
        <v>0</v>
      </c>
      <c r="AK89" s="84">
        <v>0</v>
      </c>
      <c r="AL89" s="84">
        <v>0</v>
      </c>
      <c r="AM89" s="84">
        <v>0</v>
      </c>
      <c r="AN89" s="84">
        <v>0</v>
      </c>
      <c r="AO89" s="84">
        <v>0</v>
      </c>
      <c r="AP89" s="84">
        <v>0</v>
      </c>
      <c r="AQ89" s="85">
        <v>0</v>
      </c>
      <c r="AR89" s="83">
        <v>0</v>
      </c>
      <c r="AS89" s="84">
        <v>0</v>
      </c>
      <c r="AT89" s="84">
        <v>0</v>
      </c>
      <c r="AU89" s="84">
        <v>0</v>
      </c>
      <c r="AV89" s="84">
        <v>0</v>
      </c>
      <c r="AW89" s="84">
        <v>0</v>
      </c>
      <c r="AX89" s="84">
        <v>0</v>
      </c>
      <c r="AY89" s="84">
        <v>0</v>
      </c>
      <c r="AZ89" s="84">
        <v>0</v>
      </c>
      <c r="BA89" s="84">
        <v>0</v>
      </c>
      <c r="BB89" s="84">
        <v>0</v>
      </c>
      <c r="BC89" s="84">
        <v>0</v>
      </c>
      <c r="BD89" s="84">
        <v>0</v>
      </c>
      <c r="BE89" s="84">
        <v>0</v>
      </c>
      <c r="BF89" s="84">
        <v>0</v>
      </c>
      <c r="BG89" s="84">
        <v>0</v>
      </c>
      <c r="BH89" s="84">
        <v>0</v>
      </c>
      <c r="BI89" s="84">
        <v>0</v>
      </c>
      <c r="BJ89" s="84">
        <v>0</v>
      </c>
      <c r="BK89" s="84">
        <v>0</v>
      </c>
      <c r="BL89" s="84">
        <v>0</v>
      </c>
      <c r="BM89" s="84">
        <v>0</v>
      </c>
      <c r="BN89" s="84">
        <v>0</v>
      </c>
      <c r="BO89" s="84">
        <v>0</v>
      </c>
      <c r="BP89" s="84">
        <v>0</v>
      </c>
      <c r="BQ89" s="84">
        <v>0</v>
      </c>
      <c r="BR89" s="84">
        <v>0</v>
      </c>
      <c r="BS89" s="84">
        <v>0</v>
      </c>
      <c r="BT89" s="84">
        <v>0</v>
      </c>
      <c r="BU89" s="84">
        <v>0</v>
      </c>
      <c r="BV89" s="85">
        <v>0</v>
      </c>
      <c r="BW89" s="83">
        <v>0</v>
      </c>
      <c r="BX89" s="84">
        <v>0</v>
      </c>
      <c r="BY89" s="84">
        <v>768</v>
      </c>
      <c r="BZ89" s="84">
        <v>0</v>
      </c>
      <c r="CA89" s="84">
        <v>0</v>
      </c>
      <c r="CB89" s="84">
        <v>48</v>
      </c>
      <c r="CC89" s="84">
        <v>0</v>
      </c>
      <c r="CD89" s="84">
        <v>1</v>
      </c>
      <c r="CE89" s="84">
        <v>0</v>
      </c>
      <c r="CF89" s="84">
        <v>72</v>
      </c>
      <c r="CG89" s="84">
        <v>0</v>
      </c>
      <c r="CH89" s="84">
        <v>0</v>
      </c>
      <c r="CI89" s="85">
        <v>0</v>
      </c>
      <c r="CJ89" s="83">
        <v>0</v>
      </c>
      <c r="CK89" s="86">
        <v>0</v>
      </c>
      <c r="CL89" s="87">
        <v>0</v>
      </c>
      <c r="CM89" s="84">
        <v>0</v>
      </c>
      <c r="CN89" s="84">
        <v>0</v>
      </c>
      <c r="CO89" s="85">
        <v>0</v>
      </c>
      <c r="CP89" s="83">
        <v>0</v>
      </c>
      <c r="CQ89" s="84">
        <v>0</v>
      </c>
      <c r="CR89" s="85">
        <v>0</v>
      </c>
      <c r="CS89" s="88">
        <v>0</v>
      </c>
    </row>
    <row r="90" spans="1:97" x14ac:dyDescent="0.2">
      <c r="A90" s="80">
        <v>12</v>
      </c>
      <c r="B90" s="89"/>
      <c r="C90" s="82" t="s">
        <v>165</v>
      </c>
      <c r="D90" s="83">
        <v>68</v>
      </c>
      <c r="E90" s="84">
        <v>8</v>
      </c>
      <c r="F90" s="84">
        <v>1</v>
      </c>
      <c r="G90" s="84">
        <v>5</v>
      </c>
      <c r="H90" s="84">
        <v>0</v>
      </c>
      <c r="I90" s="84">
        <v>0</v>
      </c>
      <c r="J90" s="84">
        <v>0</v>
      </c>
      <c r="K90" s="84">
        <v>0</v>
      </c>
      <c r="L90" s="84">
        <v>0</v>
      </c>
      <c r="M90" s="84">
        <v>7</v>
      </c>
      <c r="N90" s="84">
        <v>0</v>
      </c>
      <c r="O90" s="84">
        <v>0</v>
      </c>
      <c r="P90" s="84">
        <v>0</v>
      </c>
      <c r="Q90" s="84">
        <v>13</v>
      </c>
      <c r="R90" s="84">
        <v>0</v>
      </c>
      <c r="S90" s="84">
        <v>0</v>
      </c>
      <c r="T90" s="84">
        <v>0</v>
      </c>
      <c r="U90" s="84">
        <v>0</v>
      </c>
      <c r="V90" s="84">
        <v>0</v>
      </c>
      <c r="W90" s="84">
        <v>5</v>
      </c>
      <c r="X90" s="84">
        <v>8</v>
      </c>
      <c r="Y90" s="84">
        <v>0</v>
      </c>
      <c r="Z90" s="84">
        <v>13</v>
      </c>
      <c r="AA90" s="84">
        <v>0</v>
      </c>
      <c r="AB90" s="84">
        <v>0</v>
      </c>
      <c r="AC90" s="84">
        <v>8</v>
      </c>
      <c r="AD90" s="84">
        <v>0</v>
      </c>
      <c r="AE90" s="84">
        <v>0</v>
      </c>
      <c r="AF90" s="84">
        <v>0</v>
      </c>
      <c r="AG90" s="84">
        <v>0</v>
      </c>
      <c r="AH90" s="84">
        <v>0</v>
      </c>
      <c r="AI90" s="84">
        <v>0</v>
      </c>
      <c r="AJ90" s="84">
        <v>0</v>
      </c>
      <c r="AK90" s="84">
        <v>0</v>
      </c>
      <c r="AL90" s="84">
        <v>0</v>
      </c>
      <c r="AM90" s="84">
        <v>0</v>
      </c>
      <c r="AN90" s="84">
        <v>0</v>
      </c>
      <c r="AO90" s="84">
        <v>68</v>
      </c>
      <c r="AP90" s="84">
        <v>0</v>
      </c>
      <c r="AQ90" s="85">
        <v>0</v>
      </c>
      <c r="AR90" s="83">
        <v>49</v>
      </c>
      <c r="AS90" s="84">
        <v>9</v>
      </c>
      <c r="AT90" s="84">
        <v>3</v>
      </c>
      <c r="AU90" s="84">
        <v>2</v>
      </c>
      <c r="AV90" s="84">
        <v>0</v>
      </c>
      <c r="AW90" s="84">
        <v>0</v>
      </c>
      <c r="AX90" s="84">
        <v>0</v>
      </c>
      <c r="AY90" s="84">
        <v>0</v>
      </c>
      <c r="AZ90" s="84">
        <v>0</v>
      </c>
      <c r="BA90" s="84">
        <v>7</v>
      </c>
      <c r="BB90" s="84">
        <v>0</v>
      </c>
      <c r="BC90" s="84">
        <v>0</v>
      </c>
      <c r="BD90" s="84">
        <v>9</v>
      </c>
      <c r="BE90" s="84">
        <v>0</v>
      </c>
      <c r="BF90" s="84">
        <v>0</v>
      </c>
      <c r="BG90" s="84">
        <v>2</v>
      </c>
      <c r="BH90" s="84">
        <v>5</v>
      </c>
      <c r="BI90" s="84">
        <v>0</v>
      </c>
      <c r="BJ90" s="84">
        <v>5</v>
      </c>
      <c r="BK90" s="84">
        <v>0</v>
      </c>
      <c r="BL90" s="84">
        <v>0</v>
      </c>
      <c r="BM90" s="84">
        <v>0</v>
      </c>
      <c r="BN90" s="84">
        <v>7</v>
      </c>
      <c r="BO90" s="84">
        <v>0</v>
      </c>
      <c r="BP90" s="84">
        <v>0</v>
      </c>
      <c r="BQ90" s="84">
        <v>0</v>
      </c>
      <c r="BR90" s="84">
        <v>0</v>
      </c>
      <c r="BS90" s="84">
        <v>0</v>
      </c>
      <c r="BT90" s="84">
        <v>49</v>
      </c>
      <c r="BU90" s="84">
        <v>0</v>
      </c>
      <c r="BV90" s="85">
        <v>0</v>
      </c>
      <c r="BW90" s="83">
        <v>0</v>
      </c>
      <c r="BX90" s="84">
        <v>85</v>
      </c>
      <c r="BY90" s="84">
        <v>8823</v>
      </c>
      <c r="BZ90" s="84">
        <v>0</v>
      </c>
      <c r="CA90" s="84">
        <v>0</v>
      </c>
      <c r="CB90" s="84">
        <v>0</v>
      </c>
      <c r="CC90" s="84">
        <v>0</v>
      </c>
      <c r="CD90" s="84">
        <v>107</v>
      </c>
      <c r="CE90" s="84">
        <v>40</v>
      </c>
      <c r="CF90" s="84">
        <v>0</v>
      </c>
      <c r="CG90" s="84">
        <v>0</v>
      </c>
      <c r="CH90" s="84">
        <v>0</v>
      </c>
      <c r="CI90" s="85">
        <v>2045</v>
      </c>
      <c r="CJ90" s="83">
        <v>0</v>
      </c>
      <c r="CK90" s="86">
        <v>0</v>
      </c>
      <c r="CL90" s="87">
        <v>0</v>
      </c>
      <c r="CM90" s="84">
        <v>0</v>
      </c>
      <c r="CN90" s="84">
        <v>0</v>
      </c>
      <c r="CO90" s="85">
        <v>0</v>
      </c>
      <c r="CP90" s="83">
        <v>0</v>
      </c>
      <c r="CQ90" s="84">
        <v>0</v>
      </c>
      <c r="CR90" s="85">
        <v>0</v>
      </c>
      <c r="CS90" s="88">
        <v>0</v>
      </c>
    </row>
    <row r="91" spans="1:97" x14ac:dyDescent="0.2">
      <c r="A91" s="80">
        <v>12</v>
      </c>
      <c r="B91" s="89">
        <v>430074</v>
      </c>
      <c r="C91" s="80" t="s">
        <v>166</v>
      </c>
      <c r="D91" s="83">
        <v>68</v>
      </c>
      <c r="E91" s="84">
        <v>8</v>
      </c>
      <c r="F91" s="84">
        <v>1</v>
      </c>
      <c r="G91" s="84">
        <v>5</v>
      </c>
      <c r="H91" s="84">
        <v>0</v>
      </c>
      <c r="I91" s="84">
        <v>0</v>
      </c>
      <c r="J91" s="84">
        <v>0</v>
      </c>
      <c r="K91" s="84">
        <v>0</v>
      </c>
      <c r="L91" s="84">
        <v>0</v>
      </c>
      <c r="M91" s="84">
        <v>7</v>
      </c>
      <c r="N91" s="84">
        <v>0</v>
      </c>
      <c r="O91" s="84">
        <v>0</v>
      </c>
      <c r="P91" s="84">
        <v>0</v>
      </c>
      <c r="Q91" s="84">
        <v>13</v>
      </c>
      <c r="R91" s="84">
        <v>0</v>
      </c>
      <c r="S91" s="84">
        <v>0</v>
      </c>
      <c r="T91" s="84">
        <v>0</v>
      </c>
      <c r="U91" s="84">
        <v>0</v>
      </c>
      <c r="V91" s="84">
        <v>0</v>
      </c>
      <c r="W91" s="84">
        <v>5</v>
      </c>
      <c r="X91" s="84">
        <v>8</v>
      </c>
      <c r="Y91" s="84">
        <v>0</v>
      </c>
      <c r="Z91" s="84">
        <v>13</v>
      </c>
      <c r="AA91" s="84">
        <v>0</v>
      </c>
      <c r="AB91" s="84">
        <v>0</v>
      </c>
      <c r="AC91" s="84">
        <v>8</v>
      </c>
      <c r="AD91" s="84">
        <v>0</v>
      </c>
      <c r="AE91" s="84">
        <v>0</v>
      </c>
      <c r="AF91" s="84">
        <v>0</v>
      </c>
      <c r="AG91" s="84">
        <v>0</v>
      </c>
      <c r="AH91" s="84">
        <v>0</v>
      </c>
      <c r="AI91" s="84">
        <v>0</v>
      </c>
      <c r="AJ91" s="84">
        <v>0</v>
      </c>
      <c r="AK91" s="84">
        <v>0</v>
      </c>
      <c r="AL91" s="84">
        <v>0</v>
      </c>
      <c r="AM91" s="84">
        <v>0</v>
      </c>
      <c r="AN91" s="84">
        <v>0</v>
      </c>
      <c r="AO91" s="84">
        <v>68</v>
      </c>
      <c r="AP91" s="84">
        <v>0</v>
      </c>
      <c r="AQ91" s="85">
        <v>0</v>
      </c>
      <c r="AR91" s="83">
        <v>49</v>
      </c>
      <c r="AS91" s="84">
        <v>9</v>
      </c>
      <c r="AT91" s="84">
        <v>3</v>
      </c>
      <c r="AU91" s="84">
        <v>2</v>
      </c>
      <c r="AV91" s="84">
        <v>0</v>
      </c>
      <c r="AW91" s="84">
        <v>0</v>
      </c>
      <c r="AX91" s="84">
        <v>0</v>
      </c>
      <c r="AY91" s="84">
        <v>0</v>
      </c>
      <c r="AZ91" s="84">
        <v>0</v>
      </c>
      <c r="BA91" s="84">
        <v>7</v>
      </c>
      <c r="BB91" s="84">
        <v>0</v>
      </c>
      <c r="BC91" s="84">
        <v>0</v>
      </c>
      <c r="BD91" s="84">
        <v>9</v>
      </c>
      <c r="BE91" s="84">
        <v>0</v>
      </c>
      <c r="BF91" s="84">
        <v>0</v>
      </c>
      <c r="BG91" s="84">
        <v>2</v>
      </c>
      <c r="BH91" s="84">
        <v>5</v>
      </c>
      <c r="BI91" s="84">
        <v>0</v>
      </c>
      <c r="BJ91" s="84">
        <v>5</v>
      </c>
      <c r="BK91" s="84">
        <v>0</v>
      </c>
      <c r="BL91" s="84">
        <v>0</v>
      </c>
      <c r="BM91" s="84">
        <v>0</v>
      </c>
      <c r="BN91" s="84">
        <v>7</v>
      </c>
      <c r="BO91" s="84">
        <v>0</v>
      </c>
      <c r="BP91" s="84">
        <v>0</v>
      </c>
      <c r="BQ91" s="84">
        <v>0</v>
      </c>
      <c r="BR91" s="84">
        <v>0</v>
      </c>
      <c r="BS91" s="84">
        <v>0</v>
      </c>
      <c r="BT91" s="84">
        <v>49</v>
      </c>
      <c r="BU91" s="84">
        <v>0</v>
      </c>
      <c r="BV91" s="85">
        <v>0</v>
      </c>
      <c r="BW91" s="83">
        <v>0</v>
      </c>
      <c r="BX91" s="84">
        <v>85</v>
      </c>
      <c r="BY91" s="84">
        <v>8823</v>
      </c>
      <c r="BZ91" s="84">
        <v>0</v>
      </c>
      <c r="CA91" s="84">
        <v>0</v>
      </c>
      <c r="CB91" s="84">
        <v>0</v>
      </c>
      <c r="CC91" s="84">
        <v>0</v>
      </c>
      <c r="CD91" s="84">
        <v>107</v>
      </c>
      <c r="CE91" s="84">
        <v>40</v>
      </c>
      <c r="CF91" s="84">
        <v>0</v>
      </c>
      <c r="CG91" s="84">
        <v>0</v>
      </c>
      <c r="CH91" s="84">
        <v>0</v>
      </c>
      <c r="CI91" s="85">
        <v>2045</v>
      </c>
      <c r="CJ91" s="83">
        <v>0</v>
      </c>
      <c r="CK91" s="86">
        <v>0</v>
      </c>
      <c r="CL91" s="87">
        <v>0</v>
      </c>
      <c r="CM91" s="84">
        <v>0</v>
      </c>
      <c r="CN91" s="84">
        <v>0</v>
      </c>
      <c r="CO91" s="85">
        <v>0</v>
      </c>
      <c r="CP91" s="83">
        <v>0</v>
      </c>
      <c r="CQ91" s="84">
        <v>0</v>
      </c>
      <c r="CR91" s="85">
        <v>0</v>
      </c>
      <c r="CS91" s="88">
        <v>0</v>
      </c>
    </row>
    <row r="92" spans="1:97" x14ac:dyDescent="0.2">
      <c r="A92" s="80">
        <v>38</v>
      </c>
      <c r="B92" s="89"/>
      <c r="C92" s="82" t="s">
        <v>167</v>
      </c>
      <c r="D92" s="83">
        <v>0</v>
      </c>
      <c r="E92" s="84">
        <v>0</v>
      </c>
      <c r="F92" s="84">
        <v>0</v>
      </c>
      <c r="G92" s="84">
        <v>0</v>
      </c>
      <c r="H92" s="84">
        <v>0</v>
      </c>
      <c r="I92" s="84">
        <v>0</v>
      </c>
      <c r="J92" s="84">
        <v>0</v>
      </c>
      <c r="K92" s="84">
        <v>0</v>
      </c>
      <c r="L92" s="84">
        <v>0</v>
      </c>
      <c r="M92" s="84">
        <v>0</v>
      </c>
      <c r="N92" s="84">
        <v>0</v>
      </c>
      <c r="O92" s="84">
        <v>0</v>
      </c>
      <c r="P92" s="84">
        <v>0</v>
      </c>
      <c r="Q92" s="84">
        <v>0</v>
      </c>
      <c r="R92" s="84">
        <v>0</v>
      </c>
      <c r="S92" s="84">
        <v>0</v>
      </c>
      <c r="T92" s="84">
        <v>0</v>
      </c>
      <c r="U92" s="84">
        <v>0</v>
      </c>
      <c r="V92" s="84">
        <v>0</v>
      </c>
      <c r="W92" s="84">
        <v>0</v>
      </c>
      <c r="X92" s="84">
        <v>0</v>
      </c>
      <c r="Y92" s="84">
        <v>0</v>
      </c>
      <c r="Z92" s="84">
        <v>0</v>
      </c>
      <c r="AA92" s="84">
        <v>0</v>
      </c>
      <c r="AB92" s="84">
        <v>0</v>
      </c>
      <c r="AC92" s="84">
        <v>0</v>
      </c>
      <c r="AD92" s="84">
        <v>0</v>
      </c>
      <c r="AE92" s="84">
        <v>0</v>
      </c>
      <c r="AF92" s="84">
        <v>0</v>
      </c>
      <c r="AG92" s="84">
        <v>0</v>
      </c>
      <c r="AH92" s="84">
        <v>0</v>
      </c>
      <c r="AI92" s="84">
        <v>0</v>
      </c>
      <c r="AJ92" s="84">
        <v>0</v>
      </c>
      <c r="AK92" s="84">
        <v>0</v>
      </c>
      <c r="AL92" s="84">
        <v>0</v>
      </c>
      <c r="AM92" s="84">
        <v>0</v>
      </c>
      <c r="AN92" s="84">
        <v>0</v>
      </c>
      <c r="AO92" s="84">
        <v>0</v>
      </c>
      <c r="AP92" s="84">
        <v>0</v>
      </c>
      <c r="AQ92" s="85">
        <v>0</v>
      </c>
      <c r="AR92" s="83">
        <v>124</v>
      </c>
      <c r="AS92" s="84">
        <v>0</v>
      </c>
      <c r="AT92" s="84">
        <v>0</v>
      </c>
      <c r="AU92" s="84">
        <v>0</v>
      </c>
      <c r="AV92" s="84">
        <v>0</v>
      </c>
      <c r="AW92" s="84">
        <v>0</v>
      </c>
      <c r="AX92" s="84">
        <v>0</v>
      </c>
      <c r="AY92" s="84">
        <v>0</v>
      </c>
      <c r="AZ92" s="84">
        <v>0</v>
      </c>
      <c r="BA92" s="84">
        <v>0</v>
      </c>
      <c r="BB92" s="84">
        <v>0</v>
      </c>
      <c r="BC92" s="84">
        <v>0</v>
      </c>
      <c r="BD92" s="84">
        <v>0</v>
      </c>
      <c r="BE92" s="84">
        <v>0</v>
      </c>
      <c r="BF92" s="84">
        <v>0</v>
      </c>
      <c r="BG92" s="84">
        <v>0</v>
      </c>
      <c r="BH92" s="84">
        <v>0</v>
      </c>
      <c r="BI92" s="84">
        <v>110</v>
      </c>
      <c r="BJ92" s="84">
        <v>14</v>
      </c>
      <c r="BK92" s="84">
        <v>14</v>
      </c>
      <c r="BL92" s="84">
        <v>0</v>
      </c>
      <c r="BM92" s="84">
        <v>0</v>
      </c>
      <c r="BN92" s="84">
        <v>0</v>
      </c>
      <c r="BO92" s="84">
        <v>0</v>
      </c>
      <c r="BP92" s="84">
        <v>0</v>
      </c>
      <c r="BQ92" s="84">
        <v>0</v>
      </c>
      <c r="BR92" s="84">
        <v>0</v>
      </c>
      <c r="BS92" s="84">
        <v>0</v>
      </c>
      <c r="BT92" s="84">
        <v>110</v>
      </c>
      <c r="BU92" s="84">
        <v>0</v>
      </c>
      <c r="BV92" s="85">
        <v>0</v>
      </c>
      <c r="BW92" s="83">
        <v>0</v>
      </c>
      <c r="BX92" s="84">
        <v>0</v>
      </c>
      <c r="BY92" s="84">
        <v>14</v>
      </c>
      <c r="BZ92" s="84">
        <v>1680</v>
      </c>
      <c r="CA92" s="84">
        <v>0</v>
      </c>
      <c r="CB92" s="84">
        <v>0</v>
      </c>
      <c r="CC92" s="84">
        <v>0</v>
      </c>
      <c r="CD92" s="84">
        <v>0</v>
      </c>
      <c r="CE92" s="84">
        <v>0</v>
      </c>
      <c r="CF92" s="84">
        <v>0</v>
      </c>
      <c r="CG92" s="84">
        <v>0</v>
      </c>
      <c r="CH92" s="84">
        <v>3975</v>
      </c>
      <c r="CI92" s="85">
        <v>0</v>
      </c>
      <c r="CJ92" s="83">
        <v>0</v>
      </c>
      <c r="CK92" s="86">
        <v>0</v>
      </c>
      <c r="CL92" s="87">
        <v>0</v>
      </c>
      <c r="CM92" s="84">
        <v>0</v>
      </c>
      <c r="CN92" s="84">
        <v>0</v>
      </c>
      <c r="CO92" s="85">
        <v>0</v>
      </c>
      <c r="CP92" s="83">
        <v>0</v>
      </c>
      <c r="CQ92" s="84">
        <v>0</v>
      </c>
      <c r="CR92" s="85">
        <v>0</v>
      </c>
      <c r="CS92" s="88">
        <v>0</v>
      </c>
    </row>
    <row r="93" spans="1:97" x14ac:dyDescent="0.2">
      <c r="A93" s="80">
        <v>38</v>
      </c>
      <c r="B93" s="89">
        <v>430332</v>
      </c>
      <c r="C93" s="80" t="s">
        <v>168</v>
      </c>
      <c r="D93" s="83">
        <v>0</v>
      </c>
      <c r="E93" s="84">
        <v>0</v>
      </c>
      <c r="F93" s="84">
        <v>0</v>
      </c>
      <c r="G93" s="84">
        <v>0</v>
      </c>
      <c r="H93" s="84">
        <v>0</v>
      </c>
      <c r="I93" s="84">
        <v>0</v>
      </c>
      <c r="J93" s="84">
        <v>0</v>
      </c>
      <c r="K93" s="84">
        <v>0</v>
      </c>
      <c r="L93" s="84">
        <v>0</v>
      </c>
      <c r="M93" s="84">
        <v>0</v>
      </c>
      <c r="N93" s="84">
        <v>0</v>
      </c>
      <c r="O93" s="84">
        <v>0</v>
      </c>
      <c r="P93" s="84">
        <v>0</v>
      </c>
      <c r="Q93" s="84">
        <v>0</v>
      </c>
      <c r="R93" s="84">
        <v>0</v>
      </c>
      <c r="S93" s="84">
        <v>0</v>
      </c>
      <c r="T93" s="84">
        <v>0</v>
      </c>
      <c r="U93" s="84">
        <v>0</v>
      </c>
      <c r="V93" s="84">
        <v>0</v>
      </c>
      <c r="W93" s="84">
        <v>0</v>
      </c>
      <c r="X93" s="84">
        <v>0</v>
      </c>
      <c r="Y93" s="84">
        <v>0</v>
      </c>
      <c r="Z93" s="84">
        <v>0</v>
      </c>
      <c r="AA93" s="84">
        <v>0</v>
      </c>
      <c r="AB93" s="84">
        <v>0</v>
      </c>
      <c r="AC93" s="84">
        <v>0</v>
      </c>
      <c r="AD93" s="84">
        <v>0</v>
      </c>
      <c r="AE93" s="84">
        <v>0</v>
      </c>
      <c r="AF93" s="84">
        <v>0</v>
      </c>
      <c r="AG93" s="84">
        <v>0</v>
      </c>
      <c r="AH93" s="84">
        <v>0</v>
      </c>
      <c r="AI93" s="84">
        <v>0</v>
      </c>
      <c r="AJ93" s="84">
        <v>0</v>
      </c>
      <c r="AK93" s="84">
        <v>0</v>
      </c>
      <c r="AL93" s="84">
        <v>0</v>
      </c>
      <c r="AM93" s="84">
        <v>0</v>
      </c>
      <c r="AN93" s="84">
        <v>0</v>
      </c>
      <c r="AO93" s="84">
        <v>0</v>
      </c>
      <c r="AP93" s="84">
        <v>0</v>
      </c>
      <c r="AQ93" s="85">
        <v>0</v>
      </c>
      <c r="AR93" s="83">
        <v>0</v>
      </c>
      <c r="AS93" s="84">
        <v>0</v>
      </c>
      <c r="AT93" s="84">
        <v>0</v>
      </c>
      <c r="AU93" s="84">
        <v>0</v>
      </c>
      <c r="AV93" s="84">
        <v>0</v>
      </c>
      <c r="AW93" s="84">
        <v>0</v>
      </c>
      <c r="AX93" s="84">
        <v>0</v>
      </c>
      <c r="AY93" s="84">
        <v>0</v>
      </c>
      <c r="AZ93" s="84">
        <v>0</v>
      </c>
      <c r="BA93" s="84">
        <v>0</v>
      </c>
      <c r="BB93" s="84">
        <v>0</v>
      </c>
      <c r="BC93" s="84">
        <v>0</v>
      </c>
      <c r="BD93" s="84">
        <v>0</v>
      </c>
      <c r="BE93" s="84">
        <v>0</v>
      </c>
      <c r="BF93" s="84">
        <v>0</v>
      </c>
      <c r="BG93" s="84">
        <v>0</v>
      </c>
      <c r="BH93" s="84">
        <v>0</v>
      </c>
      <c r="BI93" s="84">
        <v>0</v>
      </c>
      <c r="BJ93" s="84">
        <v>0</v>
      </c>
      <c r="BK93" s="84">
        <v>0</v>
      </c>
      <c r="BL93" s="84">
        <v>0</v>
      </c>
      <c r="BM93" s="84">
        <v>0</v>
      </c>
      <c r="BN93" s="84">
        <v>0</v>
      </c>
      <c r="BO93" s="84">
        <v>0</v>
      </c>
      <c r="BP93" s="84">
        <v>0</v>
      </c>
      <c r="BQ93" s="84">
        <v>0</v>
      </c>
      <c r="BR93" s="84">
        <v>0</v>
      </c>
      <c r="BS93" s="84">
        <v>0</v>
      </c>
      <c r="BT93" s="84">
        <v>0</v>
      </c>
      <c r="BU93" s="84">
        <v>0</v>
      </c>
      <c r="BV93" s="85">
        <v>0</v>
      </c>
      <c r="BW93" s="83">
        <v>0</v>
      </c>
      <c r="BX93" s="84">
        <v>0</v>
      </c>
      <c r="BY93" s="84">
        <v>14</v>
      </c>
      <c r="BZ93" s="84">
        <v>1680</v>
      </c>
      <c r="CA93" s="84">
        <v>0</v>
      </c>
      <c r="CB93" s="84">
        <v>0</v>
      </c>
      <c r="CC93" s="84">
        <v>0</v>
      </c>
      <c r="CD93" s="84">
        <v>0</v>
      </c>
      <c r="CE93" s="84">
        <v>0</v>
      </c>
      <c r="CF93" s="84">
        <v>0</v>
      </c>
      <c r="CG93" s="84">
        <v>0</v>
      </c>
      <c r="CH93" s="84">
        <v>0</v>
      </c>
      <c r="CI93" s="85">
        <v>0</v>
      </c>
      <c r="CJ93" s="83">
        <v>0</v>
      </c>
      <c r="CK93" s="86">
        <v>0</v>
      </c>
      <c r="CL93" s="87">
        <v>0</v>
      </c>
      <c r="CM93" s="84">
        <v>0</v>
      </c>
      <c r="CN93" s="84">
        <v>0</v>
      </c>
      <c r="CO93" s="85">
        <v>0</v>
      </c>
      <c r="CP93" s="83">
        <v>0</v>
      </c>
      <c r="CQ93" s="84">
        <v>0</v>
      </c>
      <c r="CR93" s="85">
        <v>0</v>
      </c>
      <c r="CS93" s="88">
        <v>0</v>
      </c>
    </row>
    <row r="94" spans="1:97" x14ac:dyDescent="0.2">
      <c r="A94" s="80">
        <v>38</v>
      </c>
      <c r="B94" s="89">
        <v>430360</v>
      </c>
      <c r="C94" s="80" t="s">
        <v>169</v>
      </c>
      <c r="D94" s="83">
        <v>0</v>
      </c>
      <c r="E94" s="84">
        <v>0</v>
      </c>
      <c r="F94" s="84">
        <v>0</v>
      </c>
      <c r="G94" s="84">
        <v>0</v>
      </c>
      <c r="H94" s="84">
        <v>0</v>
      </c>
      <c r="I94" s="84">
        <v>0</v>
      </c>
      <c r="J94" s="84">
        <v>0</v>
      </c>
      <c r="K94" s="84">
        <v>0</v>
      </c>
      <c r="L94" s="84">
        <v>0</v>
      </c>
      <c r="M94" s="84">
        <v>0</v>
      </c>
      <c r="N94" s="84">
        <v>0</v>
      </c>
      <c r="O94" s="84">
        <v>0</v>
      </c>
      <c r="P94" s="84">
        <v>0</v>
      </c>
      <c r="Q94" s="84">
        <v>0</v>
      </c>
      <c r="R94" s="84">
        <v>0</v>
      </c>
      <c r="S94" s="84">
        <v>0</v>
      </c>
      <c r="T94" s="84">
        <v>0</v>
      </c>
      <c r="U94" s="84">
        <v>0</v>
      </c>
      <c r="V94" s="84">
        <v>0</v>
      </c>
      <c r="W94" s="84">
        <v>0</v>
      </c>
      <c r="X94" s="84">
        <v>0</v>
      </c>
      <c r="Y94" s="84">
        <v>0</v>
      </c>
      <c r="Z94" s="84">
        <v>0</v>
      </c>
      <c r="AA94" s="84">
        <v>0</v>
      </c>
      <c r="AB94" s="84">
        <v>0</v>
      </c>
      <c r="AC94" s="84">
        <v>0</v>
      </c>
      <c r="AD94" s="84">
        <v>0</v>
      </c>
      <c r="AE94" s="84">
        <v>0</v>
      </c>
      <c r="AF94" s="84">
        <v>0</v>
      </c>
      <c r="AG94" s="84">
        <v>0</v>
      </c>
      <c r="AH94" s="84">
        <v>0</v>
      </c>
      <c r="AI94" s="84">
        <v>0</v>
      </c>
      <c r="AJ94" s="84">
        <v>0</v>
      </c>
      <c r="AK94" s="84">
        <v>0</v>
      </c>
      <c r="AL94" s="84">
        <v>0</v>
      </c>
      <c r="AM94" s="84">
        <v>0</v>
      </c>
      <c r="AN94" s="84">
        <v>0</v>
      </c>
      <c r="AO94" s="84">
        <v>0</v>
      </c>
      <c r="AP94" s="84">
        <v>0</v>
      </c>
      <c r="AQ94" s="85">
        <v>0</v>
      </c>
      <c r="AR94" s="83">
        <v>14</v>
      </c>
      <c r="AS94" s="84">
        <v>0</v>
      </c>
      <c r="AT94" s="84">
        <v>0</v>
      </c>
      <c r="AU94" s="84">
        <v>0</v>
      </c>
      <c r="AV94" s="84">
        <v>0</v>
      </c>
      <c r="AW94" s="84">
        <v>0</v>
      </c>
      <c r="AX94" s="84">
        <v>0</v>
      </c>
      <c r="AY94" s="84">
        <v>0</v>
      </c>
      <c r="AZ94" s="84">
        <v>0</v>
      </c>
      <c r="BA94" s="84">
        <v>0</v>
      </c>
      <c r="BB94" s="84">
        <v>0</v>
      </c>
      <c r="BC94" s="84">
        <v>0</v>
      </c>
      <c r="BD94" s="84">
        <v>0</v>
      </c>
      <c r="BE94" s="84">
        <v>0</v>
      </c>
      <c r="BF94" s="84">
        <v>0</v>
      </c>
      <c r="BG94" s="84">
        <v>0</v>
      </c>
      <c r="BH94" s="84">
        <v>0</v>
      </c>
      <c r="BI94" s="84">
        <v>0</v>
      </c>
      <c r="BJ94" s="84">
        <v>14</v>
      </c>
      <c r="BK94" s="84">
        <v>14</v>
      </c>
      <c r="BL94" s="84">
        <v>0</v>
      </c>
      <c r="BM94" s="84">
        <v>0</v>
      </c>
      <c r="BN94" s="84">
        <v>0</v>
      </c>
      <c r="BO94" s="84">
        <v>0</v>
      </c>
      <c r="BP94" s="84">
        <v>0</v>
      </c>
      <c r="BQ94" s="84">
        <v>0</v>
      </c>
      <c r="BR94" s="84">
        <v>0</v>
      </c>
      <c r="BS94" s="84">
        <v>0</v>
      </c>
      <c r="BT94" s="84">
        <v>0</v>
      </c>
      <c r="BU94" s="84">
        <v>0</v>
      </c>
      <c r="BV94" s="85">
        <v>0</v>
      </c>
      <c r="BW94" s="83">
        <v>0</v>
      </c>
      <c r="BX94" s="84">
        <v>0</v>
      </c>
      <c r="BY94" s="84">
        <v>0</v>
      </c>
      <c r="BZ94" s="84">
        <v>0</v>
      </c>
      <c r="CA94" s="84">
        <v>0</v>
      </c>
      <c r="CB94" s="84">
        <v>0</v>
      </c>
      <c r="CC94" s="84">
        <v>0</v>
      </c>
      <c r="CD94" s="84">
        <v>0</v>
      </c>
      <c r="CE94" s="84">
        <v>0</v>
      </c>
      <c r="CF94" s="84">
        <v>0</v>
      </c>
      <c r="CG94" s="84">
        <v>0</v>
      </c>
      <c r="CH94" s="84">
        <v>0</v>
      </c>
      <c r="CI94" s="85">
        <v>0</v>
      </c>
      <c r="CJ94" s="83">
        <v>0</v>
      </c>
      <c r="CK94" s="86">
        <v>0</v>
      </c>
      <c r="CL94" s="87">
        <v>0</v>
      </c>
      <c r="CM94" s="84">
        <v>0</v>
      </c>
      <c r="CN94" s="84">
        <v>0</v>
      </c>
      <c r="CO94" s="85">
        <v>0</v>
      </c>
      <c r="CP94" s="83">
        <v>0</v>
      </c>
      <c r="CQ94" s="84">
        <v>0</v>
      </c>
      <c r="CR94" s="85">
        <v>0</v>
      </c>
      <c r="CS94" s="88">
        <v>0</v>
      </c>
    </row>
    <row r="95" spans="1:97" x14ac:dyDescent="0.2">
      <c r="A95" s="80">
        <v>38</v>
      </c>
      <c r="B95" s="89">
        <v>430382</v>
      </c>
      <c r="C95" s="80" t="s">
        <v>170</v>
      </c>
      <c r="D95" s="83">
        <v>0</v>
      </c>
      <c r="E95" s="84">
        <v>0</v>
      </c>
      <c r="F95" s="84">
        <v>0</v>
      </c>
      <c r="G95" s="84">
        <v>0</v>
      </c>
      <c r="H95" s="84">
        <v>0</v>
      </c>
      <c r="I95" s="84">
        <v>0</v>
      </c>
      <c r="J95" s="84">
        <v>0</v>
      </c>
      <c r="K95" s="84">
        <v>0</v>
      </c>
      <c r="L95" s="84">
        <v>0</v>
      </c>
      <c r="M95" s="84">
        <v>0</v>
      </c>
      <c r="N95" s="84">
        <v>0</v>
      </c>
      <c r="O95" s="84">
        <v>0</v>
      </c>
      <c r="P95" s="84">
        <v>0</v>
      </c>
      <c r="Q95" s="84">
        <v>0</v>
      </c>
      <c r="R95" s="84">
        <v>0</v>
      </c>
      <c r="S95" s="84">
        <v>0</v>
      </c>
      <c r="T95" s="84">
        <v>0</v>
      </c>
      <c r="U95" s="84">
        <v>0</v>
      </c>
      <c r="V95" s="84">
        <v>0</v>
      </c>
      <c r="W95" s="84">
        <v>0</v>
      </c>
      <c r="X95" s="84">
        <v>0</v>
      </c>
      <c r="Y95" s="84">
        <v>0</v>
      </c>
      <c r="Z95" s="84">
        <v>0</v>
      </c>
      <c r="AA95" s="84">
        <v>0</v>
      </c>
      <c r="AB95" s="84">
        <v>0</v>
      </c>
      <c r="AC95" s="84">
        <v>0</v>
      </c>
      <c r="AD95" s="84">
        <v>0</v>
      </c>
      <c r="AE95" s="84">
        <v>0</v>
      </c>
      <c r="AF95" s="84">
        <v>0</v>
      </c>
      <c r="AG95" s="84">
        <v>0</v>
      </c>
      <c r="AH95" s="84">
        <v>0</v>
      </c>
      <c r="AI95" s="84">
        <v>0</v>
      </c>
      <c r="AJ95" s="84">
        <v>0</v>
      </c>
      <c r="AK95" s="84">
        <v>0</v>
      </c>
      <c r="AL95" s="84">
        <v>0</v>
      </c>
      <c r="AM95" s="84">
        <v>0</v>
      </c>
      <c r="AN95" s="84">
        <v>0</v>
      </c>
      <c r="AO95" s="84">
        <v>0</v>
      </c>
      <c r="AP95" s="84">
        <v>0</v>
      </c>
      <c r="AQ95" s="85">
        <v>0</v>
      </c>
      <c r="AR95" s="83">
        <v>110</v>
      </c>
      <c r="AS95" s="84">
        <v>0</v>
      </c>
      <c r="AT95" s="84">
        <v>0</v>
      </c>
      <c r="AU95" s="84">
        <v>0</v>
      </c>
      <c r="AV95" s="84">
        <v>0</v>
      </c>
      <c r="AW95" s="84">
        <v>0</v>
      </c>
      <c r="AX95" s="84">
        <v>0</v>
      </c>
      <c r="AY95" s="84">
        <v>0</v>
      </c>
      <c r="AZ95" s="84">
        <v>0</v>
      </c>
      <c r="BA95" s="84">
        <v>0</v>
      </c>
      <c r="BB95" s="84">
        <v>0</v>
      </c>
      <c r="BC95" s="84">
        <v>0</v>
      </c>
      <c r="BD95" s="84">
        <v>0</v>
      </c>
      <c r="BE95" s="84">
        <v>0</v>
      </c>
      <c r="BF95" s="84">
        <v>0</v>
      </c>
      <c r="BG95" s="84">
        <v>0</v>
      </c>
      <c r="BH95" s="84">
        <v>0</v>
      </c>
      <c r="BI95" s="84">
        <v>110</v>
      </c>
      <c r="BJ95" s="84">
        <v>0</v>
      </c>
      <c r="BK95" s="84">
        <v>0</v>
      </c>
      <c r="BL95" s="84">
        <v>0</v>
      </c>
      <c r="BM95" s="84">
        <v>0</v>
      </c>
      <c r="BN95" s="84">
        <v>0</v>
      </c>
      <c r="BO95" s="84">
        <v>0</v>
      </c>
      <c r="BP95" s="84">
        <v>0</v>
      </c>
      <c r="BQ95" s="84">
        <v>0</v>
      </c>
      <c r="BR95" s="84">
        <v>0</v>
      </c>
      <c r="BS95" s="84">
        <v>0</v>
      </c>
      <c r="BT95" s="84">
        <v>110</v>
      </c>
      <c r="BU95" s="84">
        <v>0</v>
      </c>
      <c r="BV95" s="85">
        <v>0</v>
      </c>
      <c r="BW95" s="83">
        <v>0</v>
      </c>
      <c r="BX95" s="84">
        <v>0</v>
      </c>
      <c r="BY95" s="84">
        <v>0</v>
      </c>
      <c r="BZ95" s="84">
        <v>0</v>
      </c>
      <c r="CA95" s="84">
        <v>0</v>
      </c>
      <c r="CB95" s="84">
        <v>0</v>
      </c>
      <c r="CC95" s="84">
        <v>0</v>
      </c>
      <c r="CD95" s="84">
        <v>0</v>
      </c>
      <c r="CE95" s="84">
        <v>0</v>
      </c>
      <c r="CF95" s="84">
        <v>0</v>
      </c>
      <c r="CG95" s="84">
        <v>0</v>
      </c>
      <c r="CH95" s="84">
        <v>0</v>
      </c>
      <c r="CI95" s="85">
        <v>0</v>
      </c>
      <c r="CJ95" s="83">
        <v>0</v>
      </c>
      <c r="CK95" s="86">
        <v>0</v>
      </c>
      <c r="CL95" s="87">
        <v>0</v>
      </c>
      <c r="CM95" s="84">
        <v>0</v>
      </c>
      <c r="CN95" s="84">
        <v>0</v>
      </c>
      <c r="CO95" s="85">
        <v>0</v>
      </c>
      <c r="CP95" s="83">
        <v>0</v>
      </c>
      <c r="CQ95" s="84">
        <v>0</v>
      </c>
      <c r="CR95" s="85">
        <v>0</v>
      </c>
      <c r="CS95" s="88">
        <v>0</v>
      </c>
    </row>
    <row r="96" spans="1:97" x14ac:dyDescent="0.2">
      <c r="A96" s="80">
        <v>38</v>
      </c>
      <c r="B96" s="89">
        <v>430391</v>
      </c>
      <c r="C96" s="80" t="s">
        <v>171</v>
      </c>
      <c r="D96" s="83">
        <v>0</v>
      </c>
      <c r="E96" s="84">
        <v>0</v>
      </c>
      <c r="F96" s="84">
        <v>0</v>
      </c>
      <c r="G96" s="84">
        <v>0</v>
      </c>
      <c r="H96" s="84">
        <v>0</v>
      </c>
      <c r="I96" s="84">
        <v>0</v>
      </c>
      <c r="J96" s="84">
        <v>0</v>
      </c>
      <c r="K96" s="84">
        <v>0</v>
      </c>
      <c r="L96" s="84">
        <v>0</v>
      </c>
      <c r="M96" s="84">
        <v>0</v>
      </c>
      <c r="N96" s="84">
        <v>0</v>
      </c>
      <c r="O96" s="84">
        <v>0</v>
      </c>
      <c r="P96" s="84">
        <v>0</v>
      </c>
      <c r="Q96" s="84">
        <v>0</v>
      </c>
      <c r="R96" s="84">
        <v>0</v>
      </c>
      <c r="S96" s="84">
        <v>0</v>
      </c>
      <c r="T96" s="84">
        <v>0</v>
      </c>
      <c r="U96" s="84">
        <v>0</v>
      </c>
      <c r="V96" s="84">
        <v>0</v>
      </c>
      <c r="W96" s="84">
        <v>0</v>
      </c>
      <c r="X96" s="84">
        <v>0</v>
      </c>
      <c r="Y96" s="84">
        <v>0</v>
      </c>
      <c r="Z96" s="84">
        <v>0</v>
      </c>
      <c r="AA96" s="84">
        <v>0</v>
      </c>
      <c r="AB96" s="84">
        <v>0</v>
      </c>
      <c r="AC96" s="84">
        <v>0</v>
      </c>
      <c r="AD96" s="84">
        <v>0</v>
      </c>
      <c r="AE96" s="84">
        <v>0</v>
      </c>
      <c r="AF96" s="84">
        <v>0</v>
      </c>
      <c r="AG96" s="84">
        <v>0</v>
      </c>
      <c r="AH96" s="84">
        <v>0</v>
      </c>
      <c r="AI96" s="84">
        <v>0</v>
      </c>
      <c r="AJ96" s="84">
        <v>0</v>
      </c>
      <c r="AK96" s="84">
        <v>0</v>
      </c>
      <c r="AL96" s="84">
        <v>0</v>
      </c>
      <c r="AM96" s="84">
        <v>0</v>
      </c>
      <c r="AN96" s="84">
        <v>0</v>
      </c>
      <c r="AO96" s="84">
        <v>0</v>
      </c>
      <c r="AP96" s="84">
        <v>0</v>
      </c>
      <c r="AQ96" s="85">
        <v>0</v>
      </c>
      <c r="AR96" s="83">
        <v>0</v>
      </c>
      <c r="AS96" s="84">
        <v>0</v>
      </c>
      <c r="AT96" s="84">
        <v>0</v>
      </c>
      <c r="AU96" s="84">
        <v>0</v>
      </c>
      <c r="AV96" s="84">
        <v>0</v>
      </c>
      <c r="AW96" s="84">
        <v>0</v>
      </c>
      <c r="AX96" s="84">
        <v>0</v>
      </c>
      <c r="AY96" s="84">
        <v>0</v>
      </c>
      <c r="AZ96" s="84">
        <v>0</v>
      </c>
      <c r="BA96" s="84">
        <v>0</v>
      </c>
      <c r="BB96" s="84">
        <v>0</v>
      </c>
      <c r="BC96" s="84">
        <v>0</v>
      </c>
      <c r="BD96" s="84">
        <v>0</v>
      </c>
      <c r="BE96" s="84">
        <v>0</v>
      </c>
      <c r="BF96" s="84">
        <v>0</v>
      </c>
      <c r="BG96" s="84">
        <v>0</v>
      </c>
      <c r="BH96" s="84">
        <v>0</v>
      </c>
      <c r="BI96" s="84">
        <v>0</v>
      </c>
      <c r="BJ96" s="84">
        <v>0</v>
      </c>
      <c r="BK96" s="84">
        <v>0</v>
      </c>
      <c r="BL96" s="84">
        <v>0</v>
      </c>
      <c r="BM96" s="84">
        <v>0</v>
      </c>
      <c r="BN96" s="84">
        <v>0</v>
      </c>
      <c r="BO96" s="84">
        <v>0</v>
      </c>
      <c r="BP96" s="84">
        <v>0</v>
      </c>
      <c r="BQ96" s="84">
        <v>0</v>
      </c>
      <c r="BR96" s="84">
        <v>0</v>
      </c>
      <c r="BS96" s="84">
        <v>0</v>
      </c>
      <c r="BT96" s="84">
        <v>0</v>
      </c>
      <c r="BU96" s="84">
        <v>0</v>
      </c>
      <c r="BV96" s="85">
        <v>0</v>
      </c>
      <c r="BW96" s="83">
        <v>0</v>
      </c>
      <c r="BX96" s="84">
        <v>0</v>
      </c>
      <c r="BY96" s="84">
        <v>0</v>
      </c>
      <c r="BZ96" s="84">
        <v>0</v>
      </c>
      <c r="CA96" s="84">
        <v>0</v>
      </c>
      <c r="CB96" s="84">
        <v>0</v>
      </c>
      <c r="CC96" s="84">
        <v>0</v>
      </c>
      <c r="CD96" s="84">
        <v>0</v>
      </c>
      <c r="CE96" s="84">
        <v>0</v>
      </c>
      <c r="CF96" s="84">
        <v>0</v>
      </c>
      <c r="CG96" s="84">
        <v>0</v>
      </c>
      <c r="CH96" s="84">
        <v>3975</v>
      </c>
      <c r="CI96" s="85">
        <v>0</v>
      </c>
      <c r="CJ96" s="83">
        <v>0</v>
      </c>
      <c r="CK96" s="86">
        <v>0</v>
      </c>
      <c r="CL96" s="87">
        <v>0</v>
      </c>
      <c r="CM96" s="84">
        <v>0</v>
      </c>
      <c r="CN96" s="84">
        <v>0</v>
      </c>
      <c r="CO96" s="85">
        <v>0</v>
      </c>
      <c r="CP96" s="83">
        <v>0</v>
      </c>
      <c r="CQ96" s="84">
        <v>0</v>
      </c>
      <c r="CR96" s="85">
        <v>0</v>
      </c>
      <c r="CS96" s="88">
        <v>0</v>
      </c>
    </row>
    <row r="97" spans="1:97" ht="11.25" customHeight="1" x14ac:dyDescent="0.2">
      <c r="A97" s="80">
        <v>0</v>
      </c>
      <c r="B97" s="89"/>
      <c r="C97" s="82" t="s">
        <v>172</v>
      </c>
      <c r="D97" s="83">
        <v>428</v>
      </c>
      <c r="E97" s="84">
        <v>0</v>
      </c>
      <c r="F97" s="84">
        <v>0</v>
      </c>
      <c r="G97" s="84">
        <v>0</v>
      </c>
      <c r="H97" s="84">
        <v>0</v>
      </c>
      <c r="I97" s="84">
        <v>0</v>
      </c>
      <c r="J97" s="84">
        <v>0</v>
      </c>
      <c r="K97" s="84">
        <v>0</v>
      </c>
      <c r="L97" s="84">
        <v>0</v>
      </c>
      <c r="M97" s="84">
        <v>0</v>
      </c>
      <c r="N97" s="84">
        <v>0</v>
      </c>
      <c r="O97" s="84">
        <v>0</v>
      </c>
      <c r="P97" s="84">
        <v>0</v>
      </c>
      <c r="Q97" s="84">
        <v>0</v>
      </c>
      <c r="R97" s="84">
        <v>0</v>
      </c>
      <c r="S97" s="84">
        <v>0</v>
      </c>
      <c r="T97" s="84">
        <v>0</v>
      </c>
      <c r="U97" s="84">
        <v>0</v>
      </c>
      <c r="V97" s="84">
        <v>0</v>
      </c>
      <c r="W97" s="84">
        <v>0</v>
      </c>
      <c r="X97" s="84">
        <v>0</v>
      </c>
      <c r="Y97" s="84">
        <v>26</v>
      </c>
      <c r="Z97" s="84">
        <v>0</v>
      </c>
      <c r="AA97" s="84">
        <v>0</v>
      </c>
      <c r="AB97" s="84">
        <v>0</v>
      </c>
      <c r="AC97" s="84">
        <v>0</v>
      </c>
      <c r="AD97" s="84">
        <v>0</v>
      </c>
      <c r="AE97" s="84">
        <v>0</v>
      </c>
      <c r="AF97" s="84">
        <v>0</v>
      </c>
      <c r="AG97" s="84">
        <v>0</v>
      </c>
      <c r="AH97" s="84">
        <v>0</v>
      </c>
      <c r="AI97" s="84">
        <v>0</v>
      </c>
      <c r="AJ97" s="84">
        <v>0</v>
      </c>
      <c r="AK97" s="84">
        <v>7</v>
      </c>
      <c r="AL97" s="84">
        <v>0</v>
      </c>
      <c r="AM97" s="84">
        <v>0</v>
      </c>
      <c r="AN97" s="84">
        <v>0</v>
      </c>
      <c r="AO97" s="84">
        <v>0</v>
      </c>
      <c r="AP97" s="84">
        <v>0</v>
      </c>
      <c r="AQ97" s="85">
        <v>8</v>
      </c>
      <c r="AR97" s="83">
        <v>906</v>
      </c>
      <c r="AS97" s="84">
        <v>0</v>
      </c>
      <c r="AT97" s="84">
        <v>0</v>
      </c>
      <c r="AU97" s="84">
        <v>0</v>
      </c>
      <c r="AV97" s="84">
        <v>0</v>
      </c>
      <c r="AW97" s="84">
        <v>0</v>
      </c>
      <c r="AX97" s="84">
        <v>0</v>
      </c>
      <c r="AY97" s="84">
        <v>0</v>
      </c>
      <c r="AZ97" s="84">
        <v>0</v>
      </c>
      <c r="BA97" s="84">
        <v>0</v>
      </c>
      <c r="BB97" s="84">
        <v>0</v>
      </c>
      <c r="BC97" s="84">
        <v>0</v>
      </c>
      <c r="BD97" s="84">
        <v>0</v>
      </c>
      <c r="BE97" s="84">
        <v>0</v>
      </c>
      <c r="BF97" s="84">
        <v>0</v>
      </c>
      <c r="BG97" s="84">
        <v>0</v>
      </c>
      <c r="BH97" s="84">
        <v>0</v>
      </c>
      <c r="BI97" s="84">
        <v>50</v>
      </c>
      <c r="BJ97" s="84">
        <v>0</v>
      </c>
      <c r="BK97" s="84">
        <v>1</v>
      </c>
      <c r="BL97" s="84">
        <v>0</v>
      </c>
      <c r="BM97" s="84">
        <v>0</v>
      </c>
      <c r="BN97" s="84">
        <v>0</v>
      </c>
      <c r="BO97" s="84">
        <v>0</v>
      </c>
      <c r="BP97" s="84">
        <v>0</v>
      </c>
      <c r="BQ97" s="84">
        <v>0</v>
      </c>
      <c r="BR97" s="84">
        <v>0</v>
      </c>
      <c r="BS97" s="84">
        <v>0</v>
      </c>
      <c r="BT97" s="84">
        <v>0</v>
      </c>
      <c r="BU97" s="84">
        <v>0</v>
      </c>
      <c r="BV97" s="85">
        <v>0</v>
      </c>
      <c r="BW97" s="83">
        <v>0</v>
      </c>
      <c r="BX97" s="84">
        <v>0</v>
      </c>
      <c r="BY97" s="84">
        <v>6675</v>
      </c>
      <c r="BZ97" s="84">
        <v>0</v>
      </c>
      <c r="CA97" s="84">
        <v>0</v>
      </c>
      <c r="CB97" s="84">
        <v>121</v>
      </c>
      <c r="CC97" s="84">
        <v>118</v>
      </c>
      <c r="CD97" s="84">
        <v>125</v>
      </c>
      <c r="CE97" s="84">
        <v>109</v>
      </c>
      <c r="CF97" s="84">
        <v>38</v>
      </c>
      <c r="CG97" s="84">
        <v>83</v>
      </c>
      <c r="CH97" s="84">
        <v>325</v>
      </c>
      <c r="CI97" s="85">
        <v>0</v>
      </c>
      <c r="CJ97" s="83">
        <v>552</v>
      </c>
      <c r="CK97" s="86">
        <v>0</v>
      </c>
      <c r="CL97" s="87">
        <v>0</v>
      </c>
      <c r="CM97" s="84">
        <v>0</v>
      </c>
      <c r="CN97" s="84">
        <v>0</v>
      </c>
      <c r="CO97" s="85">
        <v>0</v>
      </c>
      <c r="CP97" s="83">
        <v>0</v>
      </c>
      <c r="CQ97" s="84">
        <v>0</v>
      </c>
      <c r="CR97" s="85">
        <v>0</v>
      </c>
      <c r="CS97" s="88">
        <v>0</v>
      </c>
    </row>
    <row r="98" spans="1:97" ht="12" thickBot="1" x14ac:dyDescent="0.25">
      <c r="A98" s="80">
        <v>-1</v>
      </c>
      <c r="B98" s="90"/>
      <c r="C98" s="91" t="s">
        <v>54</v>
      </c>
      <c r="D98" s="92">
        <v>18275</v>
      </c>
      <c r="E98" s="93">
        <v>518</v>
      </c>
      <c r="F98" s="93">
        <v>173</v>
      </c>
      <c r="G98" s="93">
        <v>85</v>
      </c>
      <c r="H98" s="93">
        <v>394</v>
      </c>
      <c r="I98" s="93">
        <v>170</v>
      </c>
      <c r="J98" s="93">
        <v>74</v>
      </c>
      <c r="K98" s="93">
        <v>87</v>
      </c>
      <c r="L98" s="93">
        <v>685</v>
      </c>
      <c r="M98" s="93">
        <v>2259</v>
      </c>
      <c r="N98" s="93">
        <v>108</v>
      </c>
      <c r="O98" s="93">
        <v>694</v>
      </c>
      <c r="P98" s="93">
        <v>176</v>
      </c>
      <c r="Q98" s="93">
        <v>394</v>
      </c>
      <c r="R98" s="93">
        <v>181</v>
      </c>
      <c r="S98" s="93">
        <v>81</v>
      </c>
      <c r="T98" s="93">
        <v>3</v>
      </c>
      <c r="U98" s="93">
        <v>94</v>
      </c>
      <c r="V98" s="93">
        <v>164</v>
      </c>
      <c r="W98" s="93">
        <v>188</v>
      </c>
      <c r="X98" s="93">
        <v>2154</v>
      </c>
      <c r="Y98" s="93">
        <v>1037</v>
      </c>
      <c r="Z98" s="93">
        <v>1261</v>
      </c>
      <c r="AA98" s="93">
        <v>209</v>
      </c>
      <c r="AB98" s="93">
        <v>426</v>
      </c>
      <c r="AC98" s="93">
        <v>861</v>
      </c>
      <c r="AD98" s="93">
        <v>100</v>
      </c>
      <c r="AE98" s="93">
        <v>2377</v>
      </c>
      <c r="AF98" s="93">
        <v>811</v>
      </c>
      <c r="AG98" s="93">
        <v>600</v>
      </c>
      <c r="AH98" s="93">
        <v>8</v>
      </c>
      <c r="AI98" s="93">
        <v>539</v>
      </c>
      <c r="AJ98" s="93">
        <v>419</v>
      </c>
      <c r="AK98" s="93">
        <v>509</v>
      </c>
      <c r="AL98" s="93">
        <v>3</v>
      </c>
      <c r="AM98" s="93">
        <v>38</v>
      </c>
      <c r="AN98" s="93">
        <v>538</v>
      </c>
      <c r="AO98" s="93">
        <v>17266</v>
      </c>
      <c r="AP98" s="93">
        <v>2600</v>
      </c>
      <c r="AQ98" s="94">
        <v>589</v>
      </c>
      <c r="AR98" s="92">
        <v>6863</v>
      </c>
      <c r="AS98" s="93">
        <v>22</v>
      </c>
      <c r="AT98" s="93">
        <v>33</v>
      </c>
      <c r="AU98" s="93">
        <v>3</v>
      </c>
      <c r="AV98" s="93">
        <v>3</v>
      </c>
      <c r="AW98" s="93">
        <v>27</v>
      </c>
      <c r="AX98" s="93">
        <v>216</v>
      </c>
      <c r="AY98" s="93">
        <v>45</v>
      </c>
      <c r="AZ98" s="93">
        <v>344</v>
      </c>
      <c r="BA98" s="93">
        <v>1815</v>
      </c>
      <c r="BB98" s="93">
        <v>121</v>
      </c>
      <c r="BC98" s="93">
        <v>116</v>
      </c>
      <c r="BD98" s="93">
        <v>26</v>
      </c>
      <c r="BE98" s="93">
        <v>1</v>
      </c>
      <c r="BF98" s="93">
        <v>10</v>
      </c>
      <c r="BG98" s="93">
        <v>2</v>
      </c>
      <c r="BH98" s="93">
        <v>469</v>
      </c>
      <c r="BI98" s="93">
        <v>775</v>
      </c>
      <c r="BJ98" s="93">
        <v>370</v>
      </c>
      <c r="BK98" s="93">
        <v>105</v>
      </c>
      <c r="BL98" s="93">
        <v>19</v>
      </c>
      <c r="BM98" s="93">
        <v>301</v>
      </c>
      <c r="BN98" s="93">
        <v>795</v>
      </c>
      <c r="BO98" s="93">
        <v>76</v>
      </c>
      <c r="BP98" s="93">
        <v>72</v>
      </c>
      <c r="BQ98" s="93">
        <v>128</v>
      </c>
      <c r="BR98" s="93">
        <v>218</v>
      </c>
      <c r="BS98" s="93">
        <v>2763</v>
      </c>
      <c r="BT98" s="93">
        <v>5846</v>
      </c>
      <c r="BU98" s="93">
        <v>112</v>
      </c>
      <c r="BV98" s="94">
        <v>7</v>
      </c>
      <c r="BW98" s="92">
        <v>33482</v>
      </c>
      <c r="BX98" s="93">
        <v>25501</v>
      </c>
      <c r="BY98" s="93">
        <v>762671</v>
      </c>
      <c r="BZ98" s="93">
        <v>3932</v>
      </c>
      <c r="CA98" s="93">
        <v>293</v>
      </c>
      <c r="CB98" s="93">
        <v>3860</v>
      </c>
      <c r="CC98" s="93">
        <v>1358</v>
      </c>
      <c r="CD98" s="93">
        <v>12439</v>
      </c>
      <c r="CE98" s="93">
        <v>5428</v>
      </c>
      <c r="CF98" s="93">
        <v>110</v>
      </c>
      <c r="CG98" s="93">
        <v>1418</v>
      </c>
      <c r="CH98" s="93">
        <v>13890</v>
      </c>
      <c r="CI98" s="94">
        <v>350262</v>
      </c>
      <c r="CJ98" s="92">
        <v>31640</v>
      </c>
      <c r="CK98" s="95">
        <v>40</v>
      </c>
      <c r="CL98" s="96">
        <v>107</v>
      </c>
      <c r="CM98" s="93">
        <v>85</v>
      </c>
      <c r="CN98" s="93">
        <v>22</v>
      </c>
      <c r="CO98" s="94">
        <v>70</v>
      </c>
      <c r="CP98" s="92">
        <v>20958</v>
      </c>
      <c r="CQ98" s="93">
        <v>683</v>
      </c>
      <c r="CR98" s="94">
        <v>674</v>
      </c>
      <c r="CS98" s="97">
        <v>311</v>
      </c>
    </row>
  </sheetData>
  <mergeCells count="33">
    <mergeCell ref="CA16:CA17"/>
    <mergeCell ref="CI16:CI17"/>
    <mergeCell ref="CP16:CP17"/>
    <mergeCell ref="CQ16:CQ17"/>
    <mergeCell ref="CR16:CR17"/>
    <mergeCell ref="BT16:BT17"/>
    <mergeCell ref="BV16:BV17"/>
    <mergeCell ref="BW16:BW17"/>
    <mergeCell ref="BX16:BX17"/>
    <mergeCell ref="BY16:BY17"/>
    <mergeCell ref="BZ16:BZ17"/>
    <mergeCell ref="E16:AM16"/>
    <mergeCell ref="AN16:AN17"/>
    <mergeCell ref="AO16:AO17"/>
    <mergeCell ref="AQ16:AQ17"/>
    <mergeCell ref="AS16:BR16"/>
    <mergeCell ref="BS16:BS17"/>
    <mergeCell ref="CJ15:CK16"/>
    <mergeCell ref="CL15:CL17"/>
    <mergeCell ref="CM15:CN16"/>
    <mergeCell ref="CO15:CO17"/>
    <mergeCell ref="CP15:CR15"/>
    <mergeCell ref="CS15:CS17"/>
    <mergeCell ref="D12:AJ12"/>
    <mergeCell ref="B14:B17"/>
    <mergeCell ref="C14:C17"/>
    <mergeCell ref="D14:CK14"/>
    <mergeCell ref="CL14:CS14"/>
    <mergeCell ref="D15:D17"/>
    <mergeCell ref="E15:AQ15"/>
    <mergeCell ref="AR15:AR17"/>
    <mergeCell ref="AS15:BV15"/>
    <mergeCell ref="BW15:CI15"/>
  </mergeCells>
  <conditionalFormatting sqref="B19:CS98">
    <cfRule type="expression" dxfId="49" priority="1">
      <formula>AND($C19="Всего",B19=0)</formula>
    </cfRule>
    <cfRule type="expression" dxfId="48" priority="2">
      <formula>$C19="Всего"</formula>
    </cfRule>
    <cfRule type="expression" dxfId="47" priority="3">
      <formula>AND($B19="",B19=0)</formula>
    </cfRule>
    <cfRule type="expression" dxfId="46" priority="4">
      <formula>$B19=0</formula>
    </cfRule>
  </conditionalFormatting>
  <conditionalFormatting sqref="D19:CS98">
    <cfRule type="cellIs" dxfId="45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CS98"/>
  <sheetViews>
    <sheetView view="pageBreakPreview" zoomScale="80" zoomScaleNormal="100" zoomScaleSheetLayoutView="80" workbookViewId="0">
      <pane xSplit="3" ySplit="18" topLeftCell="D19" activePane="bottomRight" state="frozen"/>
      <selection activeCell="C7" sqref="C7"/>
      <selection pane="topRight" activeCell="C7" sqref="C7"/>
      <selection pane="bottomLeft" activeCell="C7" sqref="C7"/>
      <selection pane="bottomRight" activeCell="C7" sqref="C7"/>
    </sheetView>
  </sheetViews>
  <sheetFormatPr defaultRowHeight="11.25" outlineLevelRow="1" outlineLevelCol="1" x14ac:dyDescent="0.2"/>
  <cols>
    <col min="1" max="1" width="5.5" style="1" hidden="1" customWidth="1" outlineLevel="1"/>
    <col min="2" max="2" width="11" style="1" customWidth="1" collapsed="1"/>
    <col min="3" max="3" width="69" style="1" bestFit="1" customWidth="1"/>
    <col min="4" max="4" width="11.33203125" style="1" customWidth="1"/>
    <col min="5" max="40" width="9.33203125" style="1" customWidth="1"/>
    <col min="41" max="41" width="11.5" style="1" customWidth="1"/>
    <col min="42" max="42" width="12.33203125" style="1" customWidth="1"/>
    <col min="43" max="43" width="11.5" style="1" customWidth="1"/>
    <col min="44" max="44" width="11.33203125" style="1" customWidth="1"/>
    <col min="45" max="70" width="9" style="1" customWidth="1"/>
    <col min="71" max="72" width="11.33203125" style="1" customWidth="1"/>
    <col min="73" max="73" width="13.33203125" style="1" customWidth="1"/>
    <col min="74" max="74" width="11.83203125" style="1" customWidth="1"/>
    <col min="75" max="76" width="15.83203125" style="1" customWidth="1"/>
    <col min="77" max="77" width="14.33203125" style="1" customWidth="1"/>
    <col min="78" max="78" width="12.5" style="1" customWidth="1"/>
    <col min="79" max="79" width="12" style="1" customWidth="1"/>
    <col min="80" max="86" width="11.33203125" style="1" customWidth="1"/>
    <col min="87" max="87" width="11.6640625" style="1" customWidth="1"/>
    <col min="88" max="89" width="11.33203125" style="1" customWidth="1"/>
    <col min="90" max="90" width="11.83203125" style="1" customWidth="1"/>
    <col min="91" max="92" width="9.5" style="1" customWidth="1"/>
    <col min="93" max="93" width="12.5" style="1" customWidth="1"/>
    <col min="94" max="94" width="12.83203125" style="1" customWidth="1"/>
    <col min="95" max="96" width="13.33203125" style="1" customWidth="1"/>
    <col min="97" max="97" width="11.83203125" style="1" customWidth="1"/>
    <col min="98" max="16384" width="9.33203125" style="1"/>
  </cols>
  <sheetData>
    <row r="1" spans="2:97" hidden="1" x14ac:dyDescent="0.2">
      <c r="AL1" s="2"/>
    </row>
    <row r="2" spans="2:97" hidden="1" x14ac:dyDescent="0.2">
      <c r="AL2" s="2"/>
    </row>
    <row r="3" spans="2:97" hidden="1" x14ac:dyDescent="0.2">
      <c r="AL3" s="2"/>
    </row>
    <row r="4" spans="2:97" hidden="1" x14ac:dyDescent="0.2">
      <c r="AL4" s="2"/>
    </row>
    <row r="5" spans="2:97" hidden="1" x14ac:dyDescent="0.2">
      <c r="AL5" s="2"/>
    </row>
    <row r="6" spans="2:97" x14ac:dyDescent="0.2">
      <c r="AJ6" s="2" t="s">
        <v>0</v>
      </c>
    </row>
    <row r="7" spans="2:97" x14ac:dyDescent="0.2">
      <c r="C7" s="3"/>
      <c r="D7" s="4"/>
      <c r="AJ7" s="2" t="s">
        <v>173</v>
      </c>
    </row>
    <row r="8" spans="2:97" x14ac:dyDescent="0.2">
      <c r="C8" s="3"/>
      <c r="D8" s="4"/>
      <c r="AJ8" s="2" t="s">
        <v>174</v>
      </c>
    </row>
    <row r="9" spans="2:97" x14ac:dyDescent="0.2">
      <c r="C9" s="3"/>
      <c r="D9" s="4"/>
      <c r="AJ9" s="2" t="s">
        <v>175</v>
      </c>
    </row>
    <row r="10" spans="2:97" x14ac:dyDescent="0.2">
      <c r="C10" s="3"/>
      <c r="D10" s="4"/>
      <c r="AJ10" s="2" t="s">
        <v>176</v>
      </c>
    </row>
    <row r="11" spans="2:97" x14ac:dyDescent="0.2">
      <c r="C11" s="3"/>
      <c r="D11" s="4"/>
      <c r="AB11" s="2"/>
    </row>
    <row r="12" spans="2:97" ht="23.25" customHeight="1" x14ac:dyDescent="0.2">
      <c r="C12" s="3"/>
      <c r="D12" s="5" t="s">
        <v>186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</row>
    <row r="13" spans="2:97" ht="12" thickBot="1" x14ac:dyDescent="0.25">
      <c r="D13" s="4"/>
      <c r="AJ13" s="1" t="s">
        <v>187</v>
      </c>
      <c r="BX13" s="3" t="s">
        <v>188</v>
      </c>
      <c r="BZ13" s="3"/>
      <c r="CS13" s="3" t="s">
        <v>188</v>
      </c>
    </row>
    <row r="14" spans="2:97" s="13" customFormat="1" ht="14.25" customHeight="1" x14ac:dyDescent="0.2">
      <c r="B14" s="6" t="s">
        <v>7</v>
      </c>
      <c r="C14" s="7" t="s">
        <v>8</v>
      </c>
      <c r="D14" s="8" t="s">
        <v>9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10" t="s">
        <v>10</v>
      </c>
      <c r="CM14" s="11"/>
      <c r="CN14" s="11"/>
      <c r="CO14" s="11"/>
      <c r="CP14" s="11"/>
      <c r="CQ14" s="11"/>
      <c r="CR14" s="11"/>
      <c r="CS14" s="12"/>
    </row>
    <row r="15" spans="2:97" ht="12" customHeight="1" x14ac:dyDescent="0.2">
      <c r="B15" s="14"/>
      <c r="C15" s="15"/>
      <c r="D15" s="98" t="s">
        <v>11</v>
      </c>
      <c r="E15" s="17" t="s">
        <v>12</v>
      </c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99"/>
      <c r="AE15" s="99"/>
      <c r="AF15" s="99"/>
      <c r="AG15" s="99"/>
      <c r="AH15" s="99"/>
      <c r="AI15" s="99"/>
      <c r="AJ15" s="99"/>
      <c r="AK15" s="99"/>
      <c r="AL15" s="99"/>
      <c r="AM15" s="99"/>
      <c r="AN15" s="99"/>
      <c r="AO15" s="99"/>
      <c r="AP15" s="99"/>
      <c r="AQ15" s="100"/>
      <c r="AR15" s="98" t="s">
        <v>13</v>
      </c>
      <c r="AS15" s="20" t="s">
        <v>14</v>
      </c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1"/>
      <c r="BW15" s="101" t="s">
        <v>15</v>
      </c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1"/>
      <c r="CJ15" s="102" t="s">
        <v>16</v>
      </c>
      <c r="CK15" s="24" t="s">
        <v>17</v>
      </c>
      <c r="CL15" s="25" t="s">
        <v>18</v>
      </c>
      <c r="CM15" s="26" t="s">
        <v>19</v>
      </c>
      <c r="CN15" s="26"/>
      <c r="CO15" s="27" t="s">
        <v>20</v>
      </c>
      <c r="CP15" s="98" t="s">
        <v>21</v>
      </c>
      <c r="CQ15" s="28"/>
      <c r="CR15" s="27"/>
      <c r="CS15" s="103" t="s">
        <v>22</v>
      </c>
    </row>
    <row r="16" spans="2:97" ht="11.25" customHeight="1" x14ac:dyDescent="0.2">
      <c r="B16" s="14"/>
      <c r="C16" s="15"/>
      <c r="D16" s="30"/>
      <c r="E16" s="31" t="s">
        <v>19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3"/>
      <c r="AN16" s="34" t="s">
        <v>23</v>
      </c>
      <c r="AO16" s="35" t="s">
        <v>24</v>
      </c>
      <c r="AP16" s="36" t="s">
        <v>25</v>
      </c>
      <c r="AQ16" s="37" t="s">
        <v>26</v>
      </c>
      <c r="AR16" s="30"/>
      <c r="AS16" s="38" t="s">
        <v>19</v>
      </c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9" t="s">
        <v>27</v>
      </c>
      <c r="BT16" s="35" t="s">
        <v>28</v>
      </c>
      <c r="BU16" s="40" t="s">
        <v>25</v>
      </c>
      <c r="BV16" s="37" t="s">
        <v>29</v>
      </c>
      <c r="BW16" s="41" t="s">
        <v>30</v>
      </c>
      <c r="BX16" s="39" t="s">
        <v>31</v>
      </c>
      <c r="BY16" s="39" t="s">
        <v>32</v>
      </c>
      <c r="BZ16" s="39" t="s">
        <v>33</v>
      </c>
      <c r="CA16" s="39" t="s">
        <v>34</v>
      </c>
      <c r="CB16" s="42" t="s">
        <v>35</v>
      </c>
      <c r="CC16" s="43"/>
      <c r="CD16" s="43"/>
      <c r="CE16" s="43"/>
      <c r="CF16" s="43"/>
      <c r="CG16" s="43"/>
      <c r="CH16" s="43"/>
      <c r="CI16" s="44" t="s">
        <v>36</v>
      </c>
      <c r="CJ16" s="41"/>
      <c r="CK16" s="45"/>
      <c r="CL16" s="46"/>
      <c r="CM16" s="47"/>
      <c r="CN16" s="47"/>
      <c r="CO16" s="48"/>
      <c r="CP16" s="30" t="s">
        <v>37</v>
      </c>
      <c r="CQ16" s="35" t="s">
        <v>38</v>
      </c>
      <c r="CR16" s="48" t="s">
        <v>39</v>
      </c>
      <c r="CS16" s="49"/>
    </row>
    <row r="17" spans="1:97" ht="124.5" customHeight="1" x14ac:dyDescent="0.2">
      <c r="B17" s="14"/>
      <c r="C17" s="15"/>
      <c r="D17" s="50"/>
      <c r="E17" s="51" t="s">
        <v>58</v>
      </c>
      <c r="F17" s="51" t="s">
        <v>59</v>
      </c>
      <c r="G17" s="51" t="s">
        <v>60</v>
      </c>
      <c r="H17" s="51" t="s">
        <v>61</v>
      </c>
      <c r="I17" s="51" t="s">
        <v>62</v>
      </c>
      <c r="J17" s="51" t="s">
        <v>63</v>
      </c>
      <c r="K17" s="51" t="s">
        <v>64</v>
      </c>
      <c r="L17" s="51" t="s">
        <v>65</v>
      </c>
      <c r="M17" s="51" t="s">
        <v>66</v>
      </c>
      <c r="N17" s="51" t="s">
        <v>67</v>
      </c>
      <c r="O17" s="51" t="s">
        <v>68</v>
      </c>
      <c r="P17" s="51" t="s">
        <v>69</v>
      </c>
      <c r="Q17" s="51" t="s">
        <v>70</v>
      </c>
      <c r="R17" s="51" t="s">
        <v>71</v>
      </c>
      <c r="S17" s="51" t="s">
        <v>72</v>
      </c>
      <c r="T17" s="51" t="s">
        <v>73</v>
      </c>
      <c r="U17" s="51" t="s">
        <v>74</v>
      </c>
      <c r="V17" s="51" t="s">
        <v>75</v>
      </c>
      <c r="W17" s="51" t="s">
        <v>76</v>
      </c>
      <c r="X17" s="51" t="s">
        <v>77</v>
      </c>
      <c r="Y17" s="51" t="s">
        <v>78</v>
      </c>
      <c r="Z17" s="51" t="s">
        <v>79</v>
      </c>
      <c r="AA17" s="51" t="s">
        <v>80</v>
      </c>
      <c r="AB17" s="51" t="s">
        <v>81</v>
      </c>
      <c r="AC17" s="51" t="s">
        <v>82</v>
      </c>
      <c r="AD17" s="51" t="s">
        <v>83</v>
      </c>
      <c r="AE17" s="51" t="s">
        <v>84</v>
      </c>
      <c r="AF17" s="51" t="s">
        <v>85</v>
      </c>
      <c r="AG17" s="51" t="s">
        <v>86</v>
      </c>
      <c r="AH17" s="51" t="s">
        <v>87</v>
      </c>
      <c r="AI17" s="51" t="s">
        <v>88</v>
      </c>
      <c r="AJ17" s="51" t="s">
        <v>89</v>
      </c>
      <c r="AK17" s="51" t="s">
        <v>90</v>
      </c>
      <c r="AL17" s="51" t="s">
        <v>91</v>
      </c>
      <c r="AM17" s="51" t="s">
        <v>92</v>
      </c>
      <c r="AN17" s="52"/>
      <c r="AO17" s="53"/>
      <c r="AP17" s="54" t="s">
        <v>40</v>
      </c>
      <c r="AQ17" s="55"/>
      <c r="AR17" s="30"/>
      <c r="AS17" s="56" t="s">
        <v>58</v>
      </c>
      <c r="AT17" s="56" t="s">
        <v>59</v>
      </c>
      <c r="AU17" s="56" t="s">
        <v>60</v>
      </c>
      <c r="AV17" s="56" t="s">
        <v>61</v>
      </c>
      <c r="AW17" s="56" t="s">
        <v>62</v>
      </c>
      <c r="AX17" s="56" t="s">
        <v>63</v>
      </c>
      <c r="AY17" s="56" t="s">
        <v>64</v>
      </c>
      <c r="AZ17" s="56" t="s">
        <v>65</v>
      </c>
      <c r="BA17" s="56" t="s">
        <v>66</v>
      </c>
      <c r="BB17" s="56" t="s">
        <v>68</v>
      </c>
      <c r="BC17" s="56" t="s">
        <v>69</v>
      </c>
      <c r="BD17" s="56" t="s">
        <v>70</v>
      </c>
      <c r="BE17" s="56" t="s">
        <v>72</v>
      </c>
      <c r="BF17" s="56" t="s">
        <v>74</v>
      </c>
      <c r="BG17" s="56" t="s">
        <v>76</v>
      </c>
      <c r="BH17" s="56" t="s">
        <v>77</v>
      </c>
      <c r="BI17" s="56" t="s">
        <v>78</v>
      </c>
      <c r="BJ17" s="56" t="s">
        <v>79</v>
      </c>
      <c r="BK17" s="56" t="s">
        <v>41</v>
      </c>
      <c r="BL17" s="56" t="s">
        <v>80</v>
      </c>
      <c r="BM17" s="56" t="s">
        <v>81</v>
      </c>
      <c r="BN17" s="56" t="s">
        <v>82</v>
      </c>
      <c r="BO17" s="56" t="s">
        <v>83</v>
      </c>
      <c r="BP17" s="56" t="s">
        <v>93</v>
      </c>
      <c r="BQ17" s="56" t="s">
        <v>86</v>
      </c>
      <c r="BR17" s="56" t="s">
        <v>90</v>
      </c>
      <c r="BS17" s="39"/>
      <c r="BT17" s="57"/>
      <c r="BU17" s="58" t="s">
        <v>42</v>
      </c>
      <c r="BV17" s="37"/>
      <c r="BW17" s="59"/>
      <c r="BX17" s="60"/>
      <c r="BY17" s="60"/>
      <c r="BZ17" s="60"/>
      <c r="CA17" s="60"/>
      <c r="CB17" s="61" t="s">
        <v>43</v>
      </c>
      <c r="CC17" s="61" t="s">
        <v>44</v>
      </c>
      <c r="CD17" s="62" t="s">
        <v>45</v>
      </c>
      <c r="CE17" s="62" t="s">
        <v>46</v>
      </c>
      <c r="CF17" s="62" t="s">
        <v>47</v>
      </c>
      <c r="CG17" s="62" t="s">
        <v>48</v>
      </c>
      <c r="CH17" s="62" t="s">
        <v>49</v>
      </c>
      <c r="CI17" s="63"/>
      <c r="CJ17" s="64" t="s">
        <v>50</v>
      </c>
      <c r="CK17" s="65" t="s">
        <v>51</v>
      </c>
      <c r="CL17" s="66"/>
      <c r="CM17" s="67" t="s">
        <v>52</v>
      </c>
      <c r="CN17" s="67" t="s">
        <v>53</v>
      </c>
      <c r="CO17" s="68"/>
      <c r="CP17" s="50"/>
      <c r="CQ17" s="69"/>
      <c r="CR17" s="68"/>
      <c r="CS17" s="70"/>
    </row>
    <row r="18" spans="1:97" s="4" customFormat="1" hidden="1" outlineLevel="1" x14ac:dyDescent="0.2">
      <c r="A18"/>
      <c r="B18" s="71"/>
      <c r="C18" s="72"/>
      <c r="D18" s="73">
        <v>11010000</v>
      </c>
      <c r="E18" s="74">
        <v>11010010</v>
      </c>
      <c r="F18" s="74">
        <v>11010020</v>
      </c>
      <c r="G18" s="74">
        <v>11010030</v>
      </c>
      <c r="H18" s="74">
        <v>11010040</v>
      </c>
      <c r="I18" s="74">
        <v>11010050</v>
      </c>
      <c r="J18" s="74">
        <v>11010060</v>
      </c>
      <c r="K18" s="74">
        <v>11010080</v>
      </c>
      <c r="L18" s="74">
        <v>11010090</v>
      </c>
      <c r="M18" s="74">
        <v>11010100</v>
      </c>
      <c r="N18" s="74">
        <v>11010110</v>
      </c>
      <c r="O18" s="74">
        <v>11010120</v>
      </c>
      <c r="P18" s="74">
        <v>11010130</v>
      </c>
      <c r="Q18" s="74">
        <v>11010140</v>
      </c>
      <c r="R18" s="74">
        <v>11010150</v>
      </c>
      <c r="S18" s="74">
        <v>11010170</v>
      </c>
      <c r="T18" s="74">
        <v>11010180</v>
      </c>
      <c r="U18" s="74">
        <v>11010190</v>
      </c>
      <c r="V18" s="74">
        <v>11010200</v>
      </c>
      <c r="W18" s="74">
        <v>11010210</v>
      </c>
      <c r="X18" s="74">
        <v>11010240</v>
      </c>
      <c r="Y18" s="74">
        <v>11010250</v>
      </c>
      <c r="Z18" s="74">
        <v>11010260</v>
      </c>
      <c r="AA18" s="74">
        <v>11010270</v>
      </c>
      <c r="AB18" s="74">
        <v>11010280</v>
      </c>
      <c r="AC18" s="74">
        <v>11010290</v>
      </c>
      <c r="AD18" s="74">
        <v>11010300</v>
      </c>
      <c r="AE18" s="74">
        <v>11010310</v>
      </c>
      <c r="AF18" s="74">
        <v>11010320</v>
      </c>
      <c r="AG18" s="74">
        <v>11010330</v>
      </c>
      <c r="AH18" s="74">
        <v>11010390</v>
      </c>
      <c r="AI18" s="74">
        <v>11011370</v>
      </c>
      <c r="AJ18" s="74">
        <v>11011380</v>
      </c>
      <c r="AK18" s="74">
        <v>11011390</v>
      </c>
      <c r="AL18" s="74">
        <v>11011530</v>
      </c>
      <c r="AM18" s="74">
        <v>11011550</v>
      </c>
      <c r="AN18" s="74">
        <v>11020000</v>
      </c>
      <c r="AO18" s="74">
        <v>11030000</v>
      </c>
      <c r="AP18" s="74">
        <v>11040000</v>
      </c>
      <c r="AQ18" s="75">
        <v>11050000</v>
      </c>
      <c r="AR18" s="76">
        <v>12010000</v>
      </c>
      <c r="AS18" s="77">
        <v>12010430</v>
      </c>
      <c r="AT18" s="77">
        <v>12010440</v>
      </c>
      <c r="AU18" s="77">
        <v>12010450</v>
      </c>
      <c r="AV18" s="77">
        <v>12010460</v>
      </c>
      <c r="AW18" s="77">
        <v>12010470</v>
      </c>
      <c r="AX18" s="77">
        <v>12010480</v>
      </c>
      <c r="AY18" s="77">
        <v>12010500</v>
      </c>
      <c r="AZ18" s="77">
        <v>12010510</v>
      </c>
      <c r="BA18" s="77">
        <v>12010520</v>
      </c>
      <c r="BB18" s="77">
        <v>12010540</v>
      </c>
      <c r="BC18" s="77">
        <v>12010550</v>
      </c>
      <c r="BD18" s="77">
        <v>12010560</v>
      </c>
      <c r="BE18" s="77">
        <v>12010590</v>
      </c>
      <c r="BF18" s="77">
        <v>12010610</v>
      </c>
      <c r="BG18" s="77">
        <v>12010630</v>
      </c>
      <c r="BH18" s="77">
        <v>12010660</v>
      </c>
      <c r="BI18" s="77">
        <v>12010670</v>
      </c>
      <c r="BJ18" s="77">
        <v>12010680</v>
      </c>
      <c r="BK18" s="77">
        <v>12010681</v>
      </c>
      <c r="BL18" s="77">
        <v>12010690</v>
      </c>
      <c r="BM18" s="77">
        <v>12010700</v>
      </c>
      <c r="BN18" s="77">
        <v>12010710</v>
      </c>
      <c r="BO18" s="77">
        <v>12010720</v>
      </c>
      <c r="BP18" s="77">
        <v>12010730</v>
      </c>
      <c r="BQ18" s="77">
        <v>12010750</v>
      </c>
      <c r="BR18" s="77">
        <v>12011450</v>
      </c>
      <c r="BS18" s="77">
        <v>12020000</v>
      </c>
      <c r="BT18" s="77">
        <v>12030000</v>
      </c>
      <c r="BU18" s="77">
        <v>12040000</v>
      </c>
      <c r="BV18" s="72">
        <v>12050000</v>
      </c>
      <c r="BW18" s="73">
        <v>13010000</v>
      </c>
      <c r="BX18" s="74">
        <v>13020000</v>
      </c>
      <c r="BY18" s="74">
        <v>13030000</v>
      </c>
      <c r="BZ18" s="74">
        <v>13040000</v>
      </c>
      <c r="CA18" s="74">
        <v>13050000</v>
      </c>
      <c r="CB18" s="74">
        <v>13110000</v>
      </c>
      <c r="CC18" s="74">
        <v>13120000</v>
      </c>
      <c r="CD18" s="74">
        <v>13130000</v>
      </c>
      <c r="CE18" s="74">
        <v>13140000</v>
      </c>
      <c r="CF18" s="74">
        <v>13150000</v>
      </c>
      <c r="CG18" s="74">
        <v>13160000</v>
      </c>
      <c r="CH18" s="74">
        <v>13210000</v>
      </c>
      <c r="CI18" s="75">
        <v>14010000</v>
      </c>
      <c r="CJ18" s="73">
        <v>15010000</v>
      </c>
      <c r="CK18" s="74">
        <v>15020000</v>
      </c>
      <c r="CL18" s="78">
        <v>51010000</v>
      </c>
      <c r="CM18" s="74">
        <v>51010350</v>
      </c>
      <c r="CN18" s="74">
        <v>51010370</v>
      </c>
      <c r="CO18" s="75">
        <v>51020000</v>
      </c>
      <c r="CP18" s="73">
        <v>53010000</v>
      </c>
      <c r="CQ18" s="74">
        <v>53020000</v>
      </c>
      <c r="CR18" s="75">
        <v>53030000</v>
      </c>
      <c r="CS18" s="79">
        <v>55010000</v>
      </c>
    </row>
    <row r="19" spans="1:97" ht="22.5" collapsed="1" x14ac:dyDescent="0.2">
      <c r="A19" s="80">
        <v>2</v>
      </c>
      <c r="B19" s="81"/>
      <c r="C19" s="82" t="s">
        <v>94</v>
      </c>
      <c r="D19" s="83">
        <v>17601</v>
      </c>
      <c r="E19" s="84">
        <v>511</v>
      </c>
      <c r="F19" s="84">
        <v>182</v>
      </c>
      <c r="G19" s="84">
        <v>82</v>
      </c>
      <c r="H19" s="84">
        <v>213</v>
      </c>
      <c r="I19" s="84">
        <v>172</v>
      </c>
      <c r="J19" s="84">
        <v>74</v>
      </c>
      <c r="K19" s="84">
        <v>91</v>
      </c>
      <c r="L19" s="84">
        <v>682</v>
      </c>
      <c r="M19" s="84">
        <v>2276</v>
      </c>
      <c r="N19" s="84">
        <v>107</v>
      </c>
      <c r="O19" s="84">
        <v>648</v>
      </c>
      <c r="P19" s="84">
        <v>166</v>
      </c>
      <c r="Q19" s="84">
        <v>387</v>
      </c>
      <c r="R19" s="84">
        <v>175</v>
      </c>
      <c r="S19" s="84">
        <v>80</v>
      </c>
      <c r="T19" s="84">
        <v>3</v>
      </c>
      <c r="U19" s="84">
        <v>94</v>
      </c>
      <c r="V19" s="84">
        <v>162</v>
      </c>
      <c r="W19" s="84">
        <v>183</v>
      </c>
      <c r="X19" s="84">
        <v>2185</v>
      </c>
      <c r="Y19" s="84">
        <v>1011</v>
      </c>
      <c r="Z19" s="84">
        <v>1259</v>
      </c>
      <c r="AA19" s="84">
        <v>330</v>
      </c>
      <c r="AB19" s="84">
        <v>427</v>
      </c>
      <c r="AC19" s="84">
        <v>930</v>
      </c>
      <c r="AD19" s="84">
        <v>92</v>
      </c>
      <c r="AE19" s="84">
        <v>2138</v>
      </c>
      <c r="AF19" s="84">
        <v>816</v>
      </c>
      <c r="AG19" s="84">
        <v>561</v>
      </c>
      <c r="AH19" s="84">
        <v>13</v>
      </c>
      <c r="AI19" s="84">
        <v>540</v>
      </c>
      <c r="AJ19" s="84">
        <v>440</v>
      </c>
      <c r="AK19" s="84">
        <v>509</v>
      </c>
      <c r="AL19" s="84">
        <v>3</v>
      </c>
      <c r="AM19" s="84">
        <v>59</v>
      </c>
      <c r="AN19" s="84">
        <v>535</v>
      </c>
      <c r="AO19" s="84">
        <v>17018</v>
      </c>
      <c r="AP19" s="84">
        <v>2599</v>
      </c>
      <c r="AQ19" s="85">
        <v>583</v>
      </c>
      <c r="AR19" s="83">
        <v>5796</v>
      </c>
      <c r="AS19" s="84">
        <v>13</v>
      </c>
      <c r="AT19" s="84">
        <v>30</v>
      </c>
      <c r="AU19" s="84">
        <v>2</v>
      </c>
      <c r="AV19" s="84">
        <v>2</v>
      </c>
      <c r="AW19" s="84">
        <v>26</v>
      </c>
      <c r="AX19" s="84">
        <v>216</v>
      </c>
      <c r="AY19" s="84">
        <v>48</v>
      </c>
      <c r="AZ19" s="84">
        <v>347</v>
      </c>
      <c r="BA19" s="84">
        <v>1805</v>
      </c>
      <c r="BB19" s="84">
        <v>115</v>
      </c>
      <c r="BC19" s="84">
        <v>120</v>
      </c>
      <c r="BD19" s="84">
        <v>14</v>
      </c>
      <c r="BE19" s="84">
        <v>1</v>
      </c>
      <c r="BF19" s="84">
        <v>9</v>
      </c>
      <c r="BG19" s="84">
        <v>0</v>
      </c>
      <c r="BH19" s="84">
        <v>460</v>
      </c>
      <c r="BI19" s="84">
        <v>616</v>
      </c>
      <c r="BJ19" s="84">
        <v>346</v>
      </c>
      <c r="BK19" s="84">
        <v>86</v>
      </c>
      <c r="BL19" s="84">
        <v>20</v>
      </c>
      <c r="BM19" s="84">
        <v>300</v>
      </c>
      <c r="BN19" s="84">
        <v>778</v>
      </c>
      <c r="BO19" s="84">
        <v>74</v>
      </c>
      <c r="BP19" s="84">
        <v>72</v>
      </c>
      <c r="BQ19" s="84">
        <v>121</v>
      </c>
      <c r="BR19" s="84">
        <v>261</v>
      </c>
      <c r="BS19" s="84">
        <v>2763</v>
      </c>
      <c r="BT19" s="84">
        <v>5701</v>
      </c>
      <c r="BU19" s="84">
        <v>104</v>
      </c>
      <c r="BV19" s="85">
        <v>9</v>
      </c>
      <c r="BW19" s="83">
        <v>32736</v>
      </c>
      <c r="BX19" s="84">
        <v>24616</v>
      </c>
      <c r="BY19" s="84">
        <v>710689</v>
      </c>
      <c r="BZ19" s="84">
        <v>2250</v>
      </c>
      <c r="CA19" s="84">
        <v>291</v>
      </c>
      <c r="CB19" s="84">
        <v>3237</v>
      </c>
      <c r="CC19" s="84">
        <v>1235</v>
      </c>
      <c r="CD19" s="84">
        <v>11920</v>
      </c>
      <c r="CE19" s="84">
        <v>5219</v>
      </c>
      <c r="CF19" s="84">
        <v>0</v>
      </c>
      <c r="CG19" s="84">
        <v>1344</v>
      </c>
      <c r="CH19" s="84">
        <v>9460</v>
      </c>
      <c r="CI19" s="85">
        <v>346451</v>
      </c>
      <c r="CJ19" s="83">
        <v>31002</v>
      </c>
      <c r="CK19" s="86">
        <v>40</v>
      </c>
      <c r="CL19" s="87">
        <v>104</v>
      </c>
      <c r="CM19" s="84">
        <v>84</v>
      </c>
      <c r="CN19" s="84">
        <v>20</v>
      </c>
      <c r="CO19" s="85">
        <v>95</v>
      </c>
      <c r="CP19" s="83">
        <v>19689</v>
      </c>
      <c r="CQ19" s="84">
        <v>702</v>
      </c>
      <c r="CR19" s="85">
        <v>667</v>
      </c>
      <c r="CS19" s="88">
        <v>312</v>
      </c>
    </row>
    <row r="20" spans="1:97" x14ac:dyDescent="0.2">
      <c r="A20" s="80">
        <v>2</v>
      </c>
      <c r="B20" s="89">
        <v>430002</v>
      </c>
      <c r="C20" s="80" t="s">
        <v>95</v>
      </c>
      <c r="D20" s="83">
        <v>340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57</v>
      </c>
      <c r="L20" s="84">
        <v>0</v>
      </c>
      <c r="M20" s="84">
        <v>162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121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340</v>
      </c>
      <c r="AP20" s="84">
        <v>254</v>
      </c>
      <c r="AQ20" s="85">
        <v>0</v>
      </c>
      <c r="AR20" s="83">
        <v>38</v>
      </c>
      <c r="AS20" s="84">
        <v>0</v>
      </c>
      <c r="AT20" s="84">
        <v>0</v>
      </c>
      <c r="AU20" s="84">
        <v>0</v>
      </c>
      <c r="AV20" s="84">
        <v>1</v>
      </c>
      <c r="AW20" s="84">
        <v>0</v>
      </c>
      <c r="AX20" s="84">
        <v>0</v>
      </c>
      <c r="AY20" s="84">
        <v>2</v>
      </c>
      <c r="AZ20" s="84">
        <v>0</v>
      </c>
      <c r="BA20" s="84">
        <v>21</v>
      </c>
      <c r="BB20" s="84">
        <v>0</v>
      </c>
      <c r="BC20" s="84">
        <v>0</v>
      </c>
      <c r="BD20" s="84">
        <v>0</v>
      </c>
      <c r="BE20" s="84">
        <v>0</v>
      </c>
      <c r="BF20" s="84">
        <v>0</v>
      </c>
      <c r="BG20" s="84">
        <v>0</v>
      </c>
      <c r="BH20" s="84">
        <v>0</v>
      </c>
      <c r="BI20" s="84">
        <v>0</v>
      </c>
      <c r="BJ20" s="84">
        <v>1</v>
      </c>
      <c r="BK20" s="84">
        <v>0</v>
      </c>
      <c r="BL20" s="84">
        <v>4</v>
      </c>
      <c r="BM20" s="84">
        <v>0</v>
      </c>
      <c r="BN20" s="84">
        <v>0</v>
      </c>
      <c r="BO20" s="84">
        <v>0</v>
      </c>
      <c r="BP20" s="84">
        <v>0</v>
      </c>
      <c r="BQ20" s="84">
        <v>9</v>
      </c>
      <c r="BR20" s="84">
        <v>0</v>
      </c>
      <c r="BS20" s="84">
        <v>0</v>
      </c>
      <c r="BT20" s="84">
        <v>38</v>
      </c>
      <c r="BU20" s="84">
        <v>13</v>
      </c>
      <c r="BV20" s="85">
        <v>0</v>
      </c>
      <c r="BW20" s="83">
        <v>583</v>
      </c>
      <c r="BX20" s="84">
        <v>903</v>
      </c>
      <c r="BY20" s="84">
        <v>18008</v>
      </c>
      <c r="BZ20" s="84">
        <v>0</v>
      </c>
      <c r="CA20" s="84">
        <v>13</v>
      </c>
      <c r="CB20" s="84">
        <v>53</v>
      </c>
      <c r="CC20" s="84">
        <v>0</v>
      </c>
      <c r="CD20" s="84">
        <v>0</v>
      </c>
      <c r="CE20" s="84">
        <v>44</v>
      </c>
      <c r="CF20" s="84">
        <v>0</v>
      </c>
      <c r="CG20" s="84">
        <v>0</v>
      </c>
      <c r="CH20" s="84">
        <v>0</v>
      </c>
      <c r="CI20" s="85">
        <v>619</v>
      </c>
      <c r="CJ20" s="83">
        <v>0</v>
      </c>
      <c r="CK20" s="86">
        <v>0</v>
      </c>
      <c r="CL20" s="87">
        <v>0</v>
      </c>
      <c r="CM20" s="84">
        <v>0</v>
      </c>
      <c r="CN20" s="84">
        <v>0</v>
      </c>
      <c r="CO20" s="85">
        <v>0</v>
      </c>
      <c r="CP20" s="83">
        <v>0</v>
      </c>
      <c r="CQ20" s="84">
        <v>83</v>
      </c>
      <c r="CR20" s="85">
        <v>57</v>
      </c>
      <c r="CS20" s="88">
        <v>0</v>
      </c>
    </row>
    <row r="21" spans="1:97" x14ac:dyDescent="0.2">
      <c r="A21" s="80">
        <v>2</v>
      </c>
      <c r="B21" s="89">
        <v>430004</v>
      </c>
      <c r="C21" s="80" t="s">
        <v>96</v>
      </c>
      <c r="D21" s="83">
        <v>385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105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8</v>
      </c>
      <c r="X21" s="84">
        <v>71</v>
      </c>
      <c r="Y21" s="84">
        <v>0</v>
      </c>
      <c r="Z21" s="84">
        <v>0</v>
      </c>
      <c r="AA21" s="84">
        <v>0</v>
      </c>
      <c r="AB21" s="84">
        <v>0</v>
      </c>
      <c r="AC21" s="84">
        <v>26</v>
      </c>
      <c r="AD21" s="84">
        <v>0</v>
      </c>
      <c r="AE21" s="84">
        <v>175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385</v>
      </c>
      <c r="AP21" s="84">
        <v>150</v>
      </c>
      <c r="AQ21" s="85">
        <v>0</v>
      </c>
      <c r="AR21" s="83">
        <v>51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  <c r="AY21" s="84">
        <v>0</v>
      </c>
      <c r="AZ21" s="84">
        <v>4</v>
      </c>
      <c r="BA21" s="84">
        <v>15</v>
      </c>
      <c r="BB21" s="84">
        <v>0</v>
      </c>
      <c r="BC21" s="84">
        <v>0</v>
      </c>
      <c r="BD21" s="84">
        <v>0</v>
      </c>
      <c r="BE21" s="84">
        <v>0</v>
      </c>
      <c r="BF21" s="84">
        <v>0</v>
      </c>
      <c r="BG21" s="84">
        <v>0</v>
      </c>
      <c r="BH21" s="84">
        <v>12</v>
      </c>
      <c r="BI21" s="84">
        <v>0</v>
      </c>
      <c r="BJ21" s="84">
        <v>0</v>
      </c>
      <c r="BK21" s="84">
        <v>0</v>
      </c>
      <c r="BL21" s="84">
        <v>0</v>
      </c>
      <c r="BM21" s="84">
        <v>0</v>
      </c>
      <c r="BN21" s="84">
        <v>9</v>
      </c>
      <c r="BO21" s="84">
        <v>0</v>
      </c>
      <c r="BP21" s="84">
        <v>0</v>
      </c>
      <c r="BQ21" s="84">
        <v>11</v>
      </c>
      <c r="BR21" s="84">
        <v>0</v>
      </c>
      <c r="BS21" s="84">
        <v>0</v>
      </c>
      <c r="BT21" s="84">
        <v>51</v>
      </c>
      <c r="BU21" s="84">
        <v>2</v>
      </c>
      <c r="BV21" s="85">
        <v>0</v>
      </c>
      <c r="BW21" s="83">
        <v>902</v>
      </c>
      <c r="BX21" s="84">
        <v>357</v>
      </c>
      <c r="BY21" s="84">
        <v>15100</v>
      </c>
      <c r="BZ21" s="84">
        <v>0</v>
      </c>
      <c r="CA21" s="84">
        <v>11</v>
      </c>
      <c r="CB21" s="84">
        <v>0</v>
      </c>
      <c r="CC21" s="84">
        <v>0</v>
      </c>
      <c r="CD21" s="84">
        <v>409</v>
      </c>
      <c r="CE21" s="84">
        <v>94</v>
      </c>
      <c r="CF21" s="84">
        <v>0</v>
      </c>
      <c r="CG21" s="84">
        <v>0</v>
      </c>
      <c r="CH21" s="84">
        <v>0</v>
      </c>
      <c r="CI21" s="85">
        <v>6047</v>
      </c>
      <c r="CJ21" s="83">
        <v>0</v>
      </c>
      <c r="CK21" s="86">
        <v>0</v>
      </c>
      <c r="CL21" s="87">
        <v>0</v>
      </c>
      <c r="CM21" s="84">
        <v>0</v>
      </c>
      <c r="CN21" s="84">
        <v>0</v>
      </c>
      <c r="CO21" s="85">
        <v>24</v>
      </c>
      <c r="CP21" s="83">
        <v>82</v>
      </c>
      <c r="CQ21" s="84">
        <v>0</v>
      </c>
      <c r="CR21" s="85">
        <v>0</v>
      </c>
      <c r="CS21" s="88">
        <v>0</v>
      </c>
    </row>
    <row r="22" spans="1:97" x14ac:dyDescent="0.2">
      <c r="A22" s="80">
        <v>2</v>
      </c>
      <c r="B22" s="89">
        <v>430006</v>
      </c>
      <c r="C22" s="80" t="s">
        <v>97</v>
      </c>
      <c r="D22" s="83">
        <v>1055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1055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170</v>
      </c>
      <c r="AO22" s="84">
        <v>1055</v>
      </c>
      <c r="AP22" s="84">
        <v>0</v>
      </c>
      <c r="AQ22" s="85">
        <v>0</v>
      </c>
      <c r="AR22" s="83">
        <v>70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  <c r="AY22" s="84">
        <v>0</v>
      </c>
      <c r="AZ22" s="84">
        <v>0</v>
      </c>
      <c r="BA22" s="84">
        <v>0</v>
      </c>
      <c r="BB22" s="84">
        <v>0</v>
      </c>
      <c r="BC22" s="84">
        <v>0</v>
      </c>
      <c r="BD22" s="84">
        <v>0</v>
      </c>
      <c r="BE22" s="84">
        <v>0</v>
      </c>
      <c r="BF22" s="84">
        <v>0</v>
      </c>
      <c r="BG22" s="84">
        <v>0</v>
      </c>
      <c r="BH22" s="84">
        <v>0</v>
      </c>
      <c r="BI22" s="84">
        <v>0</v>
      </c>
      <c r="BJ22" s="84">
        <v>0</v>
      </c>
      <c r="BK22" s="84">
        <v>0</v>
      </c>
      <c r="BL22" s="84">
        <v>0</v>
      </c>
      <c r="BM22" s="84">
        <v>0</v>
      </c>
      <c r="BN22" s="84">
        <v>0</v>
      </c>
      <c r="BO22" s="84">
        <v>0</v>
      </c>
      <c r="BP22" s="84">
        <v>70</v>
      </c>
      <c r="BQ22" s="84">
        <v>0</v>
      </c>
      <c r="BR22" s="84">
        <v>0</v>
      </c>
      <c r="BS22" s="84">
        <v>0</v>
      </c>
      <c r="BT22" s="84">
        <v>70</v>
      </c>
      <c r="BU22" s="84">
        <v>0</v>
      </c>
      <c r="BV22" s="85">
        <v>0</v>
      </c>
      <c r="BW22" s="83">
        <v>0</v>
      </c>
      <c r="BX22" s="84">
        <v>0</v>
      </c>
      <c r="BY22" s="84">
        <v>41</v>
      </c>
      <c r="BZ22" s="84">
        <v>0</v>
      </c>
      <c r="CA22" s="84">
        <v>0</v>
      </c>
      <c r="CB22" s="84">
        <v>1298</v>
      </c>
      <c r="CC22" s="84">
        <v>0</v>
      </c>
      <c r="CD22" s="84">
        <v>0</v>
      </c>
      <c r="CE22" s="84">
        <v>0</v>
      </c>
      <c r="CF22" s="84">
        <v>0</v>
      </c>
      <c r="CG22" s="84">
        <v>0</v>
      </c>
      <c r="CH22" s="84">
        <v>5320</v>
      </c>
      <c r="CI22" s="85">
        <v>0</v>
      </c>
      <c r="CJ22" s="83">
        <v>0</v>
      </c>
      <c r="CK22" s="86">
        <v>0</v>
      </c>
      <c r="CL22" s="87">
        <v>0</v>
      </c>
      <c r="CM22" s="84">
        <v>0</v>
      </c>
      <c r="CN22" s="84">
        <v>0</v>
      </c>
      <c r="CO22" s="85">
        <v>0</v>
      </c>
      <c r="CP22" s="83">
        <v>0</v>
      </c>
      <c r="CQ22" s="84">
        <v>0</v>
      </c>
      <c r="CR22" s="85">
        <v>0</v>
      </c>
      <c r="CS22" s="88">
        <v>0</v>
      </c>
    </row>
    <row r="23" spans="1:97" x14ac:dyDescent="0.2">
      <c r="A23" s="80">
        <v>2</v>
      </c>
      <c r="B23" s="89">
        <v>430009</v>
      </c>
      <c r="C23" s="80" t="s">
        <v>98</v>
      </c>
      <c r="D23" s="83">
        <v>161</v>
      </c>
      <c r="E23" s="84">
        <v>0</v>
      </c>
      <c r="F23" s="84">
        <v>0</v>
      </c>
      <c r="G23" s="84">
        <v>0</v>
      </c>
      <c r="H23" s="84">
        <v>0</v>
      </c>
      <c r="I23" s="84">
        <v>0</v>
      </c>
      <c r="J23" s="84">
        <v>0</v>
      </c>
      <c r="K23" s="84">
        <v>0</v>
      </c>
      <c r="L23" s="84">
        <v>0</v>
      </c>
      <c r="M23" s="84">
        <v>0</v>
      </c>
      <c r="N23" s="84">
        <v>0</v>
      </c>
      <c r="O23" s="84">
        <v>0</v>
      </c>
      <c r="P23" s="84">
        <v>0</v>
      </c>
      <c r="Q23" s="84">
        <v>0</v>
      </c>
      <c r="R23" s="84">
        <v>0</v>
      </c>
      <c r="S23" s="84">
        <v>0</v>
      </c>
      <c r="T23" s="84">
        <v>0</v>
      </c>
      <c r="U23" s="84">
        <v>0</v>
      </c>
      <c r="V23" s="84">
        <v>0</v>
      </c>
      <c r="W23" s="84">
        <v>0</v>
      </c>
      <c r="X23" s="84">
        <v>0</v>
      </c>
      <c r="Y23" s="84">
        <v>0</v>
      </c>
      <c r="Z23" s="84">
        <v>0</v>
      </c>
      <c r="AA23" s="84">
        <v>0</v>
      </c>
      <c r="AB23" s="84">
        <v>161</v>
      </c>
      <c r="AC23" s="84">
        <v>0</v>
      </c>
      <c r="AD23" s="84">
        <v>0</v>
      </c>
      <c r="AE23" s="84">
        <v>0</v>
      </c>
      <c r="AF23" s="84">
        <v>0</v>
      </c>
      <c r="AG23" s="84">
        <v>0</v>
      </c>
      <c r="AH23" s="84">
        <v>0</v>
      </c>
      <c r="AI23" s="84">
        <v>0</v>
      </c>
      <c r="AJ23" s="84">
        <v>0</v>
      </c>
      <c r="AK23" s="84">
        <v>0</v>
      </c>
      <c r="AL23" s="84">
        <v>0</v>
      </c>
      <c r="AM23" s="84">
        <v>0</v>
      </c>
      <c r="AN23" s="84">
        <v>0</v>
      </c>
      <c r="AO23" s="84">
        <v>138</v>
      </c>
      <c r="AP23" s="84">
        <v>0</v>
      </c>
      <c r="AQ23" s="85">
        <v>23</v>
      </c>
      <c r="AR23" s="83">
        <v>228</v>
      </c>
      <c r="AS23" s="84">
        <v>0</v>
      </c>
      <c r="AT23" s="84">
        <v>0</v>
      </c>
      <c r="AU23" s="84">
        <v>0</v>
      </c>
      <c r="AV23" s="84">
        <v>0</v>
      </c>
      <c r="AW23" s="84">
        <v>0</v>
      </c>
      <c r="AX23" s="84">
        <v>0</v>
      </c>
      <c r="AY23" s="84">
        <v>0</v>
      </c>
      <c r="AZ23" s="84">
        <v>0</v>
      </c>
      <c r="BA23" s="84">
        <v>0</v>
      </c>
      <c r="BB23" s="84">
        <v>0</v>
      </c>
      <c r="BC23" s="84">
        <v>0</v>
      </c>
      <c r="BD23" s="84">
        <v>0</v>
      </c>
      <c r="BE23" s="84">
        <v>0</v>
      </c>
      <c r="BF23" s="84">
        <v>0</v>
      </c>
      <c r="BG23" s="84">
        <v>0</v>
      </c>
      <c r="BH23" s="84">
        <v>0</v>
      </c>
      <c r="BI23" s="84">
        <v>0</v>
      </c>
      <c r="BJ23" s="84">
        <v>0</v>
      </c>
      <c r="BK23" s="84">
        <v>0</v>
      </c>
      <c r="BL23" s="84">
        <v>0</v>
      </c>
      <c r="BM23" s="84">
        <v>228</v>
      </c>
      <c r="BN23" s="84">
        <v>0</v>
      </c>
      <c r="BO23" s="84">
        <v>0</v>
      </c>
      <c r="BP23" s="84">
        <v>0</v>
      </c>
      <c r="BQ23" s="84">
        <v>0</v>
      </c>
      <c r="BR23" s="84">
        <v>0</v>
      </c>
      <c r="BS23" s="84">
        <v>0</v>
      </c>
      <c r="BT23" s="84">
        <v>228</v>
      </c>
      <c r="BU23" s="84">
        <v>0</v>
      </c>
      <c r="BV23" s="85">
        <v>0</v>
      </c>
      <c r="BW23" s="83">
        <v>0</v>
      </c>
      <c r="BX23" s="84">
        <v>0</v>
      </c>
      <c r="BY23" s="84">
        <v>2890</v>
      </c>
      <c r="BZ23" s="84">
        <v>0</v>
      </c>
      <c r="CA23" s="84">
        <v>0</v>
      </c>
      <c r="CB23" s="84">
        <v>0</v>
      </c>
      <c r="CC23" s="84">
        <v>0</v>
      </c>
      <c r="CD23" s="84">
        <v>0</v>
      </c>
      <c r="CE23" s="84">
        <v>0</v>
      </c>
      <c r="CF23" s="84">
        <v>0</v>
      </c>
      <c r="CG23" s="84">
        <v>0</v>
      </c>
      <c r="CH23" s="84">
        <v>0</v>
      </c>
      <c r="CI23" s="85">
        <v>0</v>
      </c>
      <c r="CJ23" s="83">
        <v>0</v>
      </c>
      <c r="CK23" s="86">
        <v>0</v>
      </c>
      <c r="CL23" s="87">
        <v>0</v>
      </c>
      <c r="CM23" s="84">
        <v>0</v>
      </c>
      <c r="CN23" s="84">
        <v>0</v>
      </c>
      <c r="CO23" s="85">
        <v>0</v>
      </c>
      <c r="CP23" s="83">
        <v>0</v>
      </c>
      <c r="CQ23" s="84">
        <v>0</v>
      </c>
      <c r="CR23" s="85">
        <v>0</v>
      </c>
      <c r="CS23" s="88">
        <v>0</v>
      </c>
    </row>
    <row r="24" spans="1:97" x14ac:dyDescent="0.2">
      <c r="A24" s="80">
        <v>2</v>
      </c>
      <c r="B24" s="89">
        <v>430014</v>
      </c>
      <c r="C24" s="80" t="s">
        <v>99</v>
      </c>
      <c r="D24" s="83">
        <v>507</v>
      </c>
      <c r="E24" s="84">
        <v>0</v>
      </c>
      <c r="F24" s="84">
        <v>0</v>
      </c>
      <c r="G24" s="84">
        <v>8</v>
      </c>
      <c r="H24" s="84">
        <v>105</v>
      </c>
      <c r="I24" s="84">
        <v>0</v>
      </c>
      <c r="J24" s="84">
        <v>0</v>
      </c>
      <c r="K24" s="84">
        <v>0</v>
      </c>
      <c r="L24" s="84">
        <v>35</v>
      </c>
      <c r="M24" s="84">
        <v>42</v>
      </c>
      <c r="N24" s="84">
        <v>0</v>
      </c>
      <c r="O24" s="84">
        <v>0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53</v>
      </c>
      <c r="Y24" s="84">
        <v>0</v>
      </c>
      <c r="Z24" s="84">
        <v>41</v>
      </c>
      <c r="AA24" s="84">
        <v>0</v>
      </c>
      <c r="AB24" s="84">
        <v>0</v>
      </c>
      <c r="AC24" s="84">
        <v>19</v>
      </c>
      <c r="AD24" s="84">
        <v>0</v>
      </c>
      <c r="AE24" s="84">
        <v>131</v>
      </c>
      <c r="AF24" s="84">
        <v>51</v>
      </c>
      <c r="AG24" s="84">
        <v>20</v>
      </c>
      <c r="AH24" s="84">
        <v>2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507</v>
      </c>
      <c r="AP24" s="84">
        <v>231</v>
      </c>
      <c r="AQ24" s="85">
        <v>0</v>
      </c>
      <c r="AR24" s="83">
        <v>37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  <c r="AY24" s="84">
        <v>0</v>
      </c>
      <c r="AZ24" s="84">
        <v>0</v>
      </c>
      <c r="BA24" s="84">
        <v>26</v>
      </c>
      <c r="BB24" s="84">
        <v>0</v>
      </c>
      <c r="BC24" s="84">
        <v>0</v>
      </c>
      <c r="BD24" s="84">
        <v>0</v>
      </c>
      <c r="BE24" s="84">
        <v>0</v>
      </c>
      <c r="BF24" s="84">
        <v>0</v>
      </c>
      <c r="BG24" s="84">
        <v>0</v>
      </c>
      <c r="BH24" s="84">
        <v>0</v>
      </c>
      <c r="BI24" s="84">
        <v>0</v>
      </c>
      <c r="BJ24" s="84">
        <v>5</v>
      </c>
      <c r="BK24" s="84">
        <v>0</v>
      </c>
      <c r="BL24" s="84">
        <v>0</v>
      </c>
      <c r="BM24" s="84">
        <v>0</v>
      </c>
      <c r="BN24" s="84">
        <v>6</v>
      </c>
      <c r="BO24" s="84">
        <v>0</v>
      </c>
      <c r="BP24" s="84">
        <v>0</v>
      </c>
      <c r="BQ24" s="84">
        <v>0</v>
      </c>
      <c r="BR24" s="84">
        <v>0</v>
      </c>
      <c r="BS24" s="84">
        <v>0</v>
      </c>
      <c r="BT24" s="84">
        <v>37</v>
      </c>
      <c r="BU24" s="84">
        <v>10</v>
      </c>
      <c r="BV24" s="85">
        <v>0</v>
      </c>
      <c r="BW24" s="83">
        <v>1447</v>
      </c>
      <c r="BX24" s="84">
        <v>796</v>
      </c>
      <c r="BY24" s="84">
        <v>22194</v>
      </c>
      <c r="BZ24" s="84">
        <v>0</v>
      </c>
      <c r="CA24" s="84">
        <v>14</v>
      </c>
      <c r="CB24" s="84">
        <v>142</v>
      </c>
      <c r="CC24" s="84">
        <v>0</v>
      </c>
      <c r="CD24" s="84">
        <v>272</v>
      </c>
      <c r="CE24" s="84">
        <v>51</v>
      </c>
      <c r="CF24" s="84">
        <v>0</v>
      </c>
      <c r="CG24" s="84">
        <v>0</v>
      </c>
      <c r="CH24" s="84">
        <v>0</v>
      </c>
      <c r="CI24" s="85">
        <v>10681</v>
      </c>
      <c r="CJ24" s="83">
        <v>0</v>
      </c>
      <c r="CK24" s="86">
        <v>0</v>
      </c>
      <c r="CL24" s="87">
        <v>0</v>
      </c>
      <c r="CM24" s="84">
        <v>0</v>
      </c>
      <c r="CN24" s="84">
        <v>0</v>
      </c>
      <c r="CO24" s="85">
        <v>0</v>
      </c>
      <c r="CP24" s="83">
        <v>82</v>
      </c>
      <c r="CQ24" s="84">
        <v>58</v>
      </c>
      <c r="CR24" s="85">
        <v>42</v>
      </c>
      <c r="CS24" s="88">
        <v>0</v>
      </c>
    </row>
    <row r="25" spans="1:97" x14ac:dyDescent="0.2">
      <c r="A25" s="80">
        <v>2</v>
      </c>
      <c r="B25" s="89">
        <v>430030</v>
      </c>
      <c r="C25" s="80" t="s">
        <v>100</v>
      </c>
      <c r="D25" s="83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5">
        <v>0</v>
      </c>
      <c r="AR25" s="83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  <c r="AZ25" s="84">
        <v>0</v>
      </c>
      <c r="BA25" s="84">
        <v>0</v>
      </c>
      <c r="BB25" s="84">
        <v>0</v>
      </c>
      <c r="BC25" s="84">
        <v>0</v>
      </c>
      <c r="BD25" s="84">
        <v>0</v>
      </c>
      <c r="BE25" s="84">
        <v>0</v>
      </c>
      <c r="BF25" s="84">
        <v>0</v>
      </c>
      <c r="BG25" s="84">
        <v>0</v>
      </c>
      <c r="BH25" s="84">
        <v>0</v>
      </c>
      <c r="BI25" s="84">
        <v>0</v>
      </c>
      <c r="BJ25" s="84">
        <v>0</v>
      </c>
      <c r="BK25" s="84">
        <v>0</v>
      </c>
      <c r="BL25" s="84">
        <v>0</v>
      </c>
      <c r="BM25" s="84">
        <v>0</v>
      </c>
      <c r="BN25" s="84">
        <v>0</v>
      </c>
      <c r="BO25" s="84">
        <v>0</v>
      </c>
      <c r="BP25" s="84">
        <v>0</v>
      </c>
      <c r="BQ25" s="84">
        <v>0</v>
      </c>
      <c r="BR25" s="84">
        <v>0</v>
      </c>
      <c r="BS25" s="84">
        <v>0</v>
      </c>
      <c r="BT25" s="84">
        <v>0</v>
      </c>
      <c r="BU25" s="84">
        <v>0</v>
      </c>
      <c r="BV25" s="85">
        <v>0</v>
      </c>
      <c r="BW25" s="83">
        <v>0</v>
      </c>
      <c r="BX25" s="84">
        <v>0</v>
      </c>
      <c r="BY25" s="84">
        <v>331</v>
      </c>
      <c r="BZ25" s="84">
        <v>0</v>
      </c>
      <c r="CA25" s="84">
        <v>0</v>
      </c>
      <c r="CB25" s="84">
        <v>0</v>
      </c>
      <c r="CC25" s="84">
        <v>0</v>
      </c>
      <c r="CD25" s="84">
        <v>0</v>
      </c>
      <c r="CE25" s="84">
        <v>0</v>
      </c>
      <c r="CF25" s="84">
        <v>0</v>
      </c>
      <c r="CG25" s="84">
        <v>0</v>
      </c>
      <c r="CH25" s="84">
        <v>0</v>
      </c>
      <c r="CI25" s="85">
        <v>0</v>
      </c>
      <c r="CJ25" s="83">
        <v>31002</v>
      </c>
      <c r="CK25" s="86">
        <v>40</v>
      </c>
      <c r="CL25" s="87">
        <v>0</v>
      </c>
      <c r="CM25" s="84">
        <v>0</v>
      </c>
      <c r="CN25" s="84">
        <v>0</v>
      </c>
      <c r="CO25" s="85">
        <v>0</v>
      </c>
      <c r="CP25" s="83">
        <v>0</v>
      </c>
      <c r="CQ25" s="84">
        <v>0</v>
      </c>
      <c r="CR25" s="85">
        <v>0</v>
      </c>
      <c r="CS25" s="88">
        <v>312</v>
      </c>
    </row>
    <row r="26" spans="1:97" x14ac:dyDescent="0.2">
      <c r="A26" s="80">
        <v>2</v>
      </c>
      <c r="B26" s="89">
        <v>430037</v>
      </c>
      <c r="C26" s="80" t="s">
        <v>101</v>
      </c>
      <c r="D26" s="83">
        <v>1819</v>
      </c>
      <c r="E26" s="84">
        <v>67</v>
      </c>
      <c r="F26" s="84">
        <v>79</v>
      </c>
      <c r="G26" s="84">
        <v>53</v>
      </c>
      <c r="H26" s="84">
        <v>33</v>
      </c>
      <c r="I26" s="84">
        <v>60</v>
      </c>
      <c r="J26" s="84">
        <v>43</v>
      </c>
      <c r="K26" s="84">
        <v>0</v>
      </c>
      <c r="L26" s="84">
        <v>0</v>
      </c>
      <c r="M26" s="84">
        <v>0</v>
      </c>
      <c r="N26" s="84">
        <v>0</v>
      </c>
      <c r="O26" s="84">
        <v>0</v>
      </c>
      <c r="P26" s="84">
        <v>0</v>
      </c>
      <c r="Q26" s="84">
        <v>118</v>
      </c>
      <c r="R26" s="84">
        <v>76</v>
      </c>
      <c r="S26" s="84">
        <v>80</v>
      </c>
      <c r="T26" s="84">
        <v>0</v>
      </c>
      <c r="U26" s="84">
        <v>0</v>
      </c>
      <c r="V26" s="84">
        <v>162</v>
      </c>
      <c r="W26" s="84">
        <v>175</v>
      </c>
      <c r="X26" s="84">
        <v>102</v>
      </c>
      <c r="Y26" s="84">
        <v>0</v>
      </c>
      <c r="Z26" s="84">
        <v>101</v>
      </c>
      <c r="AA26" s="84">
        <v>92</v>
      </c>
      <c r="AB26" s="84">
        <v>158</v>
      </c>
      <c r="AC26" s="84">
        <v>57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226</v>
      </c>
      <c r="AJ26" s="84">
        <v>137</v>
      </c>
      <c r="AK26" s="84">
        <v>0</v>
      </c>
      <c r="AL26" s="84">
        <v>0</v>
      </c>
      <c r="AM26" s="84">
        <v>0</v>
      </c>
      <c r="AN26" s="84">
        <v>285</v>
      </c>
      <c r="AO26" s="84">
        <v>1471</v>
      </c>
      <c r="AP26" s="84">
        <v>0</v>
      </c>
      <c r="AQ26" s="85">
        <v>348</v>
      </c>
      <c r="AR26" s="83">
        <v>229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213</v>
      </c>
      <c r="AY26" s="84">
        <v>0</v>
      </c>
      <c r="AZ26" s="84">
        <v>0</v>
      </c>
      <c r="BA26" s="84">
        <v>0</v>
      </c>
      <c r="BB26" s="84">
        <v>0</v>
      </c>
      <c r="BC26" s="84">
        <v>0</v>
      </c>
      <c r="BD26" s="84">
        <v>0</v>
      </c>
      <c r="BE26" s="84">
        <v>1</v>
      </c>
      <c r="BF26" s="84">
        <v>0</v>
      </c>
      <c r="BG26" s="84">
        <v>0</v>
      </c>
      <c r="BH26" s="84">
        <v>0</v>
      </c>
      <c r="BI26" s="84">
        <v>0</v>
      </c>
      <c r="BJ26" s="84">
        <v>0</v>
      </c>
      <c r="BK26" s="84">
        <v>0</v>
      </c>
      <c r="BL26" s="84">
        <v>0</v>
      </c>
      <c r="BM26" s="84">
        <v>13</v>
      </c>
      <c r="BN26" s="84">
        <v>2</v>
      </c>
      <c r="BO26" s="84">
        <v>0</v>
      </c>
      <c r="BP26" s="84">
        <v>0</v>
      </c>
      <c r="BQ26" s="84">
        <v>0</v>
      </c>
      <c r="BR26" s="84">
        <v>0</v>
      </c>
      <c r="BS26" s="84">
        <v>2763</v>
      </c>
      <c r="BT26" s="84">
        <v>229</v>
      </c>
      <c r="BU26" s="84">
        <v>0</v>
      </c>
      <c r="BV26" s="85">
        <v>0</v>
      </c>
      <c r="BW26" s="83">
        <v>0</v>
      </c>
      <c r="BX26" s="84">
        <v>0</v>
      </c>
      <c r="BY26" s="84">
        <v>9250</v>
      </c>
      <c r="BZ26" s="84">
        <v>2176</v>
      </c>
      <c r="CA26" s="84">
        <v>0</v>
      </c>
      <c r="CB26" s="84">
        <v>93</v>
      </c>
      <c r="CC26" s="84">
        <v>390</v>
      </c>
      <c r="CD26" s="84">
        <v>1179</v>
      </c>
      <c r="CE26" s="84">
        <v>279</v>
      </c>
      <c r="CF26" s="84">
        <v>0</v>
      </c>
      <c r="CG26" s="84">
        <v>0</v>
      </c>
      <c r="CH26" s="84">
        <v>4140</v>
      </c>
      <c r="CI26" s="85">
        <v>0</v>
      </c>
      <c r="CJ26" s="83">
        <v>0</v>
      </c>
      <c r="CK26" s="86">
        <v>0</v>
      </c>
      <c r="CL26" s="87">
        <v>0</v>
      </c>
      <c r="CM26" s="84">
        <v>0</v>
      </c>
      <c r="CN26" s="84">
        <v>0</v>
      </c>
      <c r="CO26" s="85">
        <v>0</v>
      </c>
      <c r="CP26" s="83">
        <v>0</v>
      </c>
      <c r="CQ26" s="84">
        <v>0</v>
      </c>
      <c r="CR26" s="85">
        <v>0</v>
      </c>
      <c r="CS26" s="88">
        <v>0</v>
      </c>
    </row>
    <row r="27" spans="1:97" x14ac:dyDescent="0.2">
      <c r="A27" s="80">
        <v>2</v>
      </c>
      <c r="B27" s="89">
        <v>430038</v>
      </c>
      <c r="C27" s="80" t="s">
        <v>102</v>
      </c>
      <c r="D27" s="83">
        <v>835</v>
      </c>
      <c r="E27" s="84">
        <v>17</v>
      </c>
      <c r="F27" s="84">
        <v>23</v>
      </c>
      <c r="G27" s="84">
        <v>21</v>
      </c>
      <c r="H27" s="84">
        <v>42</v>
      </c>
      <c r="I27" s="84">
        <v>32</v>
      </c>
      <c r="J27" s="84">
        <v>31</v>
      </c>
      <c r="K27" s="84">
        <v>34</v>
      </c>
      <c r="L27" s="84">
        <v>77</v>
      </c>
      <c r="M27" s="84">
        <v>0</v>
      </c>
      <c r="N27" s="84">
        <v>31</v>
      </c>
      <c r="O27" s="84">
        <v>0</v>
      </c>
      <c r="P27" s="84">
        <v>0</v>
      </c>
      <c r="Q27" s="84">
        <v>57</v>
      </c>
      <c r="R27" s="84">
        <v>15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167</v>
      </c>
      <c r="Y27" s="84">
        <v>0</v>
      </c>
      <c r="Z27" s="84">
        <v>0</v>
      </c>
      <c r="AA27" s="84">
        <v>113</v>
      </c>
      <c r="AB27" s="84">
        <v>105</v>
      </c>
      <c r="AC27" s="84">
        <v>70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55</v>
      </c>
      <c r="AO27" s="84">
        <v>816</v>
      </c>
      <c r="AP27" s="84">
        <v>0</v>
      </c>
      <c r="AQ27" s="85">
        <v>19</v>
      </c>
      <c r="AR27" s="83">
        <v>24</v>
      </c>
      <c r="AS27" s="84">
        <v>0</v>
      </c>
      <c r="AT27" s="84">
        <v>0</v>
      </c>
      <c r="AU27" s="84">
        <v>2</v>
      </c>
      <c r="AV27" s="84">
        <v>1</v>
      </c>
      <c r="AW27" s="84">
        <v>1</v>
      </c>
      <c r="AX27" s="84">
        <v>3</v>
      </c>
      <c r="AY27" s="84">
        <v>1</v>
      </c>
      <c r="AZ27" s="84">
        <v>3</v>
      </c>
      <c r="BA27" s="84">
        <v>0</v>
      </c>
      <c r="BB27" s="84">
        <v>0</v>
      </c>
      <c r="BC27" s="84">
        <v>0</v>
      </c>
      <c r="BD27" s="84">
        <v>1</v>
      </c>
      <c r="BE27" s="84">
        <v>0</v>
      </c>
      <c r="BF27" s="84">
        <v>0</v>
      </c>
      <c r="BG27" s="84">
        <v>0</v>
      </c>
      <c r="BH27" s="84">
        <v>5</v>
      </c>
      <c r="BI27" s="84">
        <v>0</v>
      </c>
      <c r="BJ27" s="84">
        <v>0</v>
      </c>
      <c r="BK27" s="84">
        <v>0</v>
      </c>
      <c r="BL27" s="84">
        <v>2</v>
      </c>
      <c r="BM27" s="84">
        <v>2</v>
      </c>
      <c r="BN27" s="84">
        <v>3</v>
      </c>
      <c r="BO27" s="84">
        <v>0</v>
      </c>
      <c r="BP27" s="84">
        <v>0</v>
      </c>
      <c r="BQ27" s="84">
        <v>0</v>
      </c>
      <c r="BR27" s="84">
        <v>0</v>
      </c>
      <c r="BS27" s="84">
        <v>0</v>
      </c>
      <c r="BT27" s="84">
        <v>24</v>
      </c>
      <c r="BU27" s="84">
        <v>0</v>
      </c>
      <c r="BV27" s="85">
        <v>0</v>
      </c>
      <c r="BW27" s="83">
        <v>0</v>
      </c>
      <c r="BX27" s="84">
        <v>59</v>
      </c>
      <c r="BY27" s="84">
        <v>7974</v>
      </c>
      <c r="BZ27" s="84">
        <v>74</v>
      </c>
      <c r="CA27" s="84">
        <v>0</v>
      </c>
      <c r="CB27" s="84">
        <v>0</v>
      </c>
      <c r="CC27" s="84">
        <v>93</v>
      </c>
      <c r="CD27" s="84">
        <v>209</v>
      </c>
      <c r="CE27" s="84">
        <v>1</v>
      </c>
      <c r="CF27" s="84">
        <v>0</v>
      </c>
      <c r="CG27" s="84">
        <v>0</v>
      </c>
      <c r="CH27" s="84">
        <v>0</v>
      </c>
      <c r="CI27" s="85">
        <v>0</v>
      </c>
      <c r="CJ27" s="83">
        <v>0</v>
      </c>
      <c r="CK27" s="86">
        <v>0</v>
      </c>
      <c r="CL27" s="87">
        <v>0</v>
      </c>
      <c r="CM27" s="84">
        <v>0</v>
      </c>
      <c r="CN27" s="84">
        <v>0</v>
      </c>
      <c r="CO27" s="85">
        <v>4</v>
      </c>
      <c r="CP27" s="83">
        <v>0</v>
      </c>
      <c r="CQ27" s="84">
        <v>0</v>
      </c>
      <c r="CR27" s="85">
        <v>9</v>
      </c>
      <c r="CS27" s="88">
        <v>0</v>
      </c>
    </row>
    <row r="28" spans="1:97" x14ac:dyDescent="0.2">
      <c r="A28" s="80">
        <v>2</v>
      </c>
      <c r="B28" s="89">
        <v>430041</v>
      </c>
      <c r="C28" s="80" t="s">
        <v>103</v>
      </c>
      <c r="D28" s="83">
        <v>92</v>
      </c>
      <c r="E28" s="84">
        <v>0</v>
      </c>
      <c r="F28" s="84">
        <v>0</v>
      </c>
      <c r="G28" s="84">
        <v>0</v>
      </c>
      <c r="H28" s="84">
        <v>0</v>
      </c>
      <c r="I28" s="84">
        <v>0</v>
      </c>
      <c r="J28" s="84">
        <v>0</v>
      </c>
      <c r="K28" s="84">
        <v>0</v>
      </c>
      <c r="L28" s="84">
        <v>0</v>
      </c>
      <c r="M28" s="84">
        <v>0</v>
      </c>
      <c r="N28" s="84">
        <v>0</v>
      </c>
      <c r="O28" s="84">
        <v>0</v>
      </c>
      <c r="P28" s="84">
        <v>0</v>
      </c>
      <c r="Q28" s="84">
        <v>0</v>
      </c>
      <c r="R28" s="84">
        <v>0</v>
      </c>
      <c r="S28" s="84">
        <v>0</v>
      </c>
      <c r="T28" s="84">
        <v>0</v>
      </c>
      <c r="U28" s="84">
        <v>0</v>
      </c>
      <c r="V28" s="84">
        <v>0</v>
      </c>
      <c r="W28" s="84">
        <v>0</v>
      </c>
      <c r="X28" s="84">
        <v>0</v>
      </c>
      <c r="Y28" s="84">
        <v>0</v>
      </c>
      <c r="Z28" s="84">
        <v>0</v>
      </c>
      <c r="AA28" s="84">
        <v>0</v>
      </c>
      <c r="AB28" s="84">
        <v>0</v>
      </c>
      <c r="AC28" s="84">
        <v>0</v>
      </c>
      <c r="AD28" s="84">
        <v>92</v>
      </c>
      <c r="AE28" s="84">
        <v>0</v>
      </c>
      <c r="AF28" s="84">
        <v>0</v>
      </c>
      <c r="AG28" s="84">
        <v>0</v>
      </c>
      <c r="AH28" s="84">
        <v>0</v>
      </c>
      <c r="AI28" s="84">
        <v>0</v>
      </c>
      <c r="AJ28" s="84">
        <v>0</v>
      </c>
      <c r="AK28" s="84">
        <v>0</v>
      </c>
      <c r="AL28" s="84">
        <v>0</v>
      </c>
      <c r="AM28" s="84">
        <v>0</v>
      </c>
      <c r="AN28" s="84">
        <v>0</v>
      </c>
      <c r="AO28" s="84">
        <v>92</v>
      </c>
      <c r="AP28" s="84">
        <v>0</v>
      </c>
      <c r="AQ28" s="85">
        <v>0</v>
      </c>
      <c r="AR28" s="83">
        <v>68</v>
      </c>
      <c r="AS28" s="84">
        <v>0</v>
      </c>
      <c r="AT28" s="84">
        <v>0</v>
      </c>
      <c r="AU28" s="84">
        <v>0</v>
      </c>
      <c r="AV28" s="84">
        <v>0</v>
      </c>
      <c r="AW28" s="84">
        <v>0</v>
      </c>
      <c r="AX28" s="84">
        <v>0</v>
      </c>
      <c r="AY28" s="84">
        <v>0</v>
      </c>
      <c r="AZ28" s="84">
        <v>0</v>
      </c>
      <c r="BA28" s="84">
        <v>0</v>
      </c>
      <c r="BB28" s="84">
        <v>0</v>
      </c>
      <c r="BC28" s="84">
        <v>0</v>
      </c>
      <c r="BD28" s="84">
        <v>0</v>
      </c>
      <c r="BE28" s="84">
        <v>0</v>
      </c>
      <c r="BF28" s="84">
        <v>0</v>
      </c>
      <c r="BG28" s="84">
        <v>0</v>
      </c>
      <c r="BH28" s="84">
        <v>0</v>
      </c>
      <c r="BI28" s="84">
        <v>0</v>
      </c>
      <c r="BJ28" s="84">
        <v>0</v>
      </c>
      <c r="BK28" s="84">
        <v>0</v>
      </c>
      <c r="BL28" s="84">
        <v>0</v>
      </c>
      <c r="BM28" s="84">
        <v>0</v>
      </c>
      <c r="BN28" s="84">
        <v>0</v>
      </c>
      <c r="BO28" s="84">
        <v>68</v>
      </c>
      <c r="BP28" s="84">
        <v>0</v>
      </c>
      <c r="BQ28" s="84">
        <v>0</v>
      </c>
      <c r="BR28" s="84">
        <v>0</v>
      </c>
      <c r="BS28" s="84">
        <v>0</v>
      </c>
      <c r="BT28" s="84">
        <v>68</v>
      </c>
      <c r="BU28" s="84">
        <v>0</v>
      </c>
      <c r="BV28" s="85">
        <v>0</v>
      </c>
      <c r="BW28" s="83">
        <v>0</v>
      </c>
      <c r="BX28" s="84">
        <v>0</v>
      </c>
      <c r="BY28" s="84">
        <v>6020</v>
      </c>
      <c r="BZ28" s="84">
        <v>0</v>
      </c>
      <c r="CA28" s="84">
        <v>0</v>
      </c>
      <c r="CB28" s="84">
        <v>0</v>
      </c>
      <c r="CC28" s="84">
        <v>0</v>
      </c>
      <c r="CD28" s="84">
        <v>0</v>
      </c>
      <c r="CE28" s="84">
        <v>0</v>
      </c>
      <c r="CF28" s="84">
        <v>0</v>
      </c>
      <c r="CG28" s="84">
        <v>0</v>
      </c>
      <c r="CH28" s="84">
        <v>0</v>
      </c>
      <c r="CI28" s="85">
        <v>0</v>
      </c>
      <c r="CJ28" s="83">
        <v>0</v>
      </c>
      <c r="CK28" s="86">
        <v>0</v>
      </c>
      <c r="CL28" s="87">
        <v>20</v>
      </c>
      <c r="CM28" s="84">
        <v>0</v>
      </c>
      <c r="CN28" s="84">
        <v>20</v>
      </c>
      <c r="CO28" s="85">
        <v>0</v>
      </c>
      <c r="CP28" s="83">
        <v>2040</v>
      </c>
      <c r="CQ28" s="84">
        <v>0</v>
      </c>
      <c r="CR28" s="85">
        <v>0</v>
      </c>
      <c r="CS28" s="88">
        <v>0</v>
      </c>
    </row>
    <row r="29" spans="1:97" x14ac:dyDescent="0.2">
      <c r="A29" s="80">
        <v>2</v>
      </c>
      <c r="B29" s="89">
        <v>430042</v>
      </c>
      <c r="C29" s="80" t="s">
        <v>104</v>
      </c>
      <c r="D29" s="83">
        <v>1014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3</v>
      </c>
      <c r="U29" s="84">
        <v>0</v>
      </c>
      <c r="V29" s="84">
        <v>0</v>
      </c>
      <c r="W29" s="84">
        <v>0</v>
      </c>
      <c r="X29" s="84">
        <v>0</v>
      </c>
      <c r="Y29" s="84">
        <v>1011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914</v>
      </c>
      <c r="AP29" s="84">
        <v>0</v>
      </c>
      <c r="AQ29" s="85">
        <v>100</v>
      </c>
      <c r="AR29" s="83">
        <v>361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  <c r="AY29" s="84">
        <v>0</v>
      </c>
      <c r="AZ29" s="84">
        <v>0</v>
      </c>
      <c r="BA29" s="84">
        <v>0</v>
      </c>
      <c r="BB29" s="84">
        <v>0</v>
      </c>
      <c r="BC29" s="84">
        <v>0</v>
      </c>
      <c r="BD29" s="84">
        <v>0</v>
      </c>
      <c r="BE29" s="84">
        <v>0</v>
      </c>
      <c r="BF29" s="84">
        <v>0</v>
      </c>
      <c r="BG29" s="84">
        <v>0</v>
      </c>
      <c r="BH29" s="84">
        <v>0</v>
      </c>
      <c r="BI29" s="84">
        <v>350</v>
      </c>
      <c r="BJ29" s="84">
        <v>0</v>
      </c>
      <c r="BK29" s="84">
        <v>0</v>
      </c>
      <c r="BL29" s="84">
        <v>0</v>
      </c>
      <c r="BM29" s="84">
        <v>0</v>
      </c>
      <c r="BN29" s="84">
        <v>0</v>
      </c>
      <c r="BO29" s="84">
        <v>0</v>
      </c>
      <c r="BP29" s="84">
        <v>0</v>
      </c>
      <c r="BQ29" s="84">
        <v>0</v>
      </c>
      <c r="BR29" s="84">
        <v>11</v>
      </c>
      <c r="BS29" s="84">
        <v>0</v>
      </c>
      <c r="BT29" s="84">
        <v>352</v>
      </c>
      <c r="BU29" s="84">
        <v>0</v>
      </c>
      <c r="BV29" s="85">
        <v>9</v>
      </c>
      <c r="BW29" s="83">
        <v>0</v>
      </c>
      <c r="BX29" s="84">
        <v>0</v>
      </c>
      <c r="BY29" s="84">
        <v>5166</v>
      </c>
      <c r="BZ29" s="84">
        <v>0</v>
      </c>
      <c r="CA29" s="84">
        <v>0</v>
      </c>
      <c r="CB29" s="84">
        <v>356</v>
      </c>
      <c r="CC29" s="84">
        <v>288</v>
      </c>
      <c r="CD29" s="84">
        <v>117</v>
      </c>
      <c r="CE29" s="84">
        <v>458</v>
      </c>
      <c r="CF29" s="84">
        <v>0</v>
      </c>
      <c r="CG29" s="84">
        <v>1212</v>
      </c>
      <c r="CH29" s="84">
        <v>0</v>
      </c>
      <c r="CI29" s="85">
        <v>0</v>
      </c>
      <c r="CJ29" s="83">
        <v>0</v>
      </c>
      <c r="CK29" s="86">
        <v>0</v>
      </c>
      <c r="CL29" s="87">
        <v>0</v>
      </c>
      <c r="CM29" s="84">
        <v>0</v>
      </c>
      <c r="CN29" s="84">
        <v>0</v>
      </c>
      <c r="CO29" s="85">
        <v>0</v>
      </c>
      <c r="CP29" s="83">
        <v>0</v>
      </c>
      <c r="CQ29" s="84">
        <v>0</v>
      </c>
      <c r="CR29" s="85">
        <v>0</v>
      </c>
      <c r="CS29" s="88">
        <v>0</v>
      </c>
    </row>
    <row r="30" spans="1:97" x14ac:dyDescent="0.2">
      <c r="A30" s="80">
        <v>2</v>
      </c>
      <c r="B30" s="89">
        <v>430047</v>
      </c>
      <c r="C30" s="80" t="s">
        <v>105</v>
      </c>
      <c r="D30" s="83">
        <v>237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23</v>
      </c>
      <c r="N30" s="84">
        <v>0</v>
      </c>
      <c r="O30" s="84">
        <v>0</v>
      </c>
      <c r="P30" s="84">
        <v>0</v>
      </c>
      <c r="Q30" s="84">
        <v>7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19</v>
      </c>
      <c r="Y30" s="84">
        <v>0</v>
      </c>
      <c r="Z30" s="84">
        <v>0</v>
      </c>
      <c r="AA30" s="84">
        <v>0</v>
      </c>
      <c r="AB30" s="84">
        <v>0</v>
      </c>
      <c r="AC30" s="84">
        <v>31</v>
      </c>
      <c r="AD30" s="84">
        <v>0</v>
      </c>
      <c r="AE30" s="84">
        <v>136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21</v>
      </c>
      <c r="AN30" s="84">
        <v>0</v>
      </c>
      <c r="AO30" s="84">
        <v>237</v>
      </c>
      <c r="AP30" s="84">
        <v>0</v>
      </c>
      <c r="AQ30" s="85">
        <v>0</v>
      </c>
      <c r="AR30" s="83">
        <v>17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  <c r="AY30" s="84">
        <v>0</v>
      </c>
      <c r="AZ30" s="84">
        <v>0</v>
      </c>
      <c r="BA30" s="84">
        <v>5</v>
      </c>
      <c r="BB30" s="84">
        <v>0</v>
      </c>
      <c r="BC30" s="84">
        <v>0</v>
      </c>
      <c r="BD30" s="84">
        <v>0</v>
      </c>
      <c r="BE30" s="84">
        <v>0</v>
      </c>
      <c r="BF30" s="84">
        <v>0</v>
      </c>
      <c r="BG30" s="84">
        <v>0</v>
      </c>
      <c r="BH30" s="84">
        <v>0</v>
      </c>
      <c r="BI30" s="84">
        <v>0</v>
      </c>
      <c r="BJ30" s="84">
        <v>0</v>
      </c>
      <c r="BK30" s="84">
        <v>0</v>
      </c>
      <c r="BL30" s="84">
        <v>0</v>
      </c>
      <c r="BM30" s="84">
        <v>0</v>
      </c>
      <c r="BN30" s="84">
        <v>12</v>
      </c>
      <c r="BO30" s="84">
        <v>0</v>
      </c>
      <c r="BP30" s="84">
        <v>0</v>
      </c>
      <c r="BQ30" s="84">
        <v>0</v>
      </c>
      <c r="BR30" s="84">
        <v>0</v>
      </c>
      <c r="BS30" s="84">
        <v>0</v>
      </c>
      <c r="BT30" s="84">
        <v>17</v>
      </c>
      <c r="BU30" s="84">
        <v>0</v>
      </c>
      <c r="BV30" s="85">
        <v>0</v>
      </c>
      <c r="BW30" s="83">
        <v>0</v>
      </c>
      <c r="BX30" s="84">
        <v>0</v>
      </c>
      <c r="BY30" s="84">
        <v>507</v>
      </c>
      <c r="BZ30" s="84">
        <v>0</v>
      </c>
      <c r="CA30" s="84">
        <v>0</v>
      </c>
      <c r="CB30" s="84">
        <v>0</v>
      </c>
      <c r="CC30" s="84">
        <v>0</v>
      </c>
      <c r="CD30" s="84">
        <v>90</v>
      </c>
      <c r="CE30" s="84">
        <v>25</v>
      </c>
      <c r="CF30" s="84">
        <v>0</v>
      </c>
      <c r="CG30" s="84">
        <v>0</v>
      </c>
      <c r="CH30" s="84">
        <v>0</v>
      </c>
      <c r="CI30" s="85">
        <v>0</v>
      </c>
      <c r="CJ30" s="83">
        <v>0</v>
      </c>
      <c r="CK30" s="86">
        <v>0</v>
      </c>
      <c r="CL30" s="87">
        <v>0</v>
      </c>
      <c r="CM30" s="84">
        <v>0</v>
      </c>
      <c r="CN30" s="84">
        <v>0</v>
      </c>
      <c r="CO30" s="85">
        <v>0</v>
      </c>
      <c r="CP30" s="83">
        <v>0</v>
      </c>
      <c r="CQ30" s="84">
        <v>0</v>
      </c>
      <c r="CR30" s="85">
        <v>0</v>
      </c>
      <c r="CS30" s="88">
        <v>0</v>
      </c>
    </row>
    <row r="31" spans="1:97" x14ac:dyDescent="0.2">
      <c r="A31" s="80">
        <v>2</v>
      </c>
      <c r="B31" s="89">
        <v>430048</v>
      </c>
      <c r="C31" s="80" t="s">
        <v>106</v>
      </c>
      <c r="D31" s="83">
        <v>783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533</v>
      </c>
      <c r="P31" s="84">
        <v>166</v>
      </c>
      <c r="Q31" s="84">
        <v>0</v>
      </c>
      <c r="R31" s="84">
        <v>84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13</v>
      </c>
      <c r="AO31" s="84">
        <v>720</v>
      </c>
      <c r="AP31" s="84">
        <v>0</v>
      </c>
      <c r="AQ31" s="85">
        <v>63</v>
      </c>
      <c r="AR31" s="83">
        <v>182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  <c r="AY31" s="84">
        <v>0</v>
      </c>
      <c r="AZ31" s="84">
        <v>0</v>
      </c>
      <c r="BA31" s="84">
        <v>0</v>
      </c>
      <c r="BB31" s="84">
        <v>108</v>
      </c>
      <c r="BC31" s="84">
        <v>74</v>
      </c>
      <c r="BD31" s="84">
        <v>0</v>
      </c>
      <c r="BE31" s="84">
        <v>0</v>
      </c>
      <c r="BF31" s="84">
        <v>0</v>
      </c>
      <c r="BG31" s="84">
        <v>0</v>
      </c>
      <c r="BH31" s="84">
        <v>0</v>
      </c>
      <c r="BI31" s="84">
        <v>0</v>
      </c>
      <c r="BJ31" s="84">
        <v>0</v>
      </c>
      <c r="BK31" s="84">
        <v>0</v>
      </c>
      <c r="BL31" s="84">
        <v>0</v>
      </c>
      <c r="BM31" s="84">
        <v>0</v>
      </c>
      <c r="BN31" s="84">
        <v>0</v>
      </c>
      <c r="BO31" s="84">
        <v>0</v>
      </c>
      <c r="BP31" s="84">
        <v>0</v>
      </c>
      <c r="BQ31" s="84">
        <v>0</v>
      </c>
      <c r="BR31" s="84">
        <v>0</v>
      </c>
      <c r="BS31" s="84">
        <v>0</v>
      </c>
      <c r="BT31" s="84">
        <v>182</v>
      </c>
      <c r="BU31" s="84">
        <v>0</v>
      </c>
      <c r="BV31" s="85">
        <v>0</v>
      </c>
      <c r="BW31" s="83">
        <v>0</v>
      </c>
      <c r="BX31" s="84">
        <v>0</v>
      </c>
      <c r="BY31" s="84">
        <v>16127</v>
      </c>
      <c r="BZ31" s="84">
        <v>0</v>
      </c>
      <c r="CA31" s="84">
        <v>0</v>
      </c>
      <c r="CB31" s="84">
        <v>12</v>
      </c>
      <c r="CC31" s="84">
        <v>59</v>
      </c>
      <c r="CD31" s="84">
        <v>0</v>
      </c>
      <c r="CE31" s="84">
        <v>0</v>
      </c>
      <c r="CF31" s="84">
        <v>0</v>
      </c>
      <c r="CG31" s="84">
        <v>0</v>
      </c>
      <c r="CH31" s="84">
        <v>0</v>
      </c>
      <c r="CI31" s="85">
        <v>0</v>
      </c>
      <c r="CJ31" s="83">
        <v>0</v>
      </c>
      <c r="CK31" s="86">
        <v>0</v>
      </c>
      <c r="CL31" s="87">
        <v>0</v>
      </c>
      <c r="CM31" s="84">
        <v>0</v>
      </c>
      <c r="CN31" s="84">
        <v>0</v>
      </c>
      <c r="CO31" s="85">
        <v>0</v>
      </c>
      <c r="CP31" s="83">
        <v>0</v>
      </c>
      <c r="CQ31" s="84">
        <v>0</v>
      </c>
      <c r="CR31" s="85">
        <v>0</v>
      </c>
      <c r="CS31" s="88">
        <v>0</v>
      </c>
    </row>
    <row r="32" spans="1:97" x14ac:dyDescent="0.2">
      <c r="A32" s="80">
        <v>2</v>
      </c>
      <c r="B32" s="89">
        <v>430080</v>
      </c>
      <c r="C32" s="80" t="s">
        <v>107</v>
      </c>
      <c r="D32" s="83">
        <v>46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7</v>
      </c>
      <c r="M32" s="84">
        <v>20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4">
        <v>0</v>
      </c>
      <c r="T32" s="84">
        <v>0</v>
      </c>
      <c r="U32" s="84">
        <v>0</v>
      </c>
      <c r="V32" s="84">
        <v>0</v>
      </c>
      <c r="W32" s="84">
        <v>0</v>
      </c>
      <c r="X32" s="84">
        <v>6</v>
      </c>
      <c r="Y32" s="84">
        <v>0</v>
      </c>
      <c r="Z32" s="84">
        <v>2</v>
      </c>
      <c r="AA32" s="84">
        <v>0</v>
      </c>
      <c r="AB32" s="84">
        <v>0</v>
      </c>
      <c r="AC32" s="84">
        <v>10</v>
      </c>
      <c r="AD32" s="84">
        <v>0</v>
      </c>
      <c r="AE32" s="84">
        <v>0</v>
      </c>
      <c r="AF32" s="84">
        <v>0</v>
      </c>
      <c r="AG32" s="84">
        <v>1</v>
      </c>
      <c r="AH32" s="84">
        <v>0</v>
      </c>
      <c r="AI32" s="84">
        <v>0</v>
      </c>
      <c r="AJ32" s="84">
        <v>0</v>
      </c>
      <c r="AK32" s="84">
        <v>0</v>
      </c>
      <c r="AL32" s="84">
        <v>0</v>
      </c>
      <c r="AM32" s="84">
        <v>0</v>
      </c>
      <c r="AN32" s="84">
        <v>0</v>
      </c>
      <c r="AO32" s="84">
        <v>46</v>
      </c>
      <c r="AP32" s="84">
        <v>0</v>
      </c>
      <c r="AQ32" s="85">
        <v>0</v>
      </c>
      <c r="AR32" s="83">
        <v>16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  <c r="AX32" s="84">
        <v>0</v>
      </c>
      <c r="AY32" s="84">
        <v>0</v>
      </c>
      <c r="AZ32" s="84">
        <v>2</v>
      </c>
      <c r="BA32" s="84">
        <v>9</v>
      </c>
      <c r="BB32" s="84">
        <v>0</v>
      </c>
      <c r="BC32" s="84">
        <v>0</v>
      </c>
      <c r="BD32" s="84">
        <v>0</v>
      </c>
      <c r="BE32" s="84">
        <v>0</v>
      </c>
      <c r="BF32" s="84">
        <v>0</v>
      </c>
      <c r="BG32" s="84">
        <v>0</v>
      </c>
      <c r="BH32" s="84">
        <v>1</v>
      </c>
      <c r="BI32" s="84">
        <v>0</v>
      </c>
      <c r="BJ32" s="84">
        <v>0</v>
      </c>
      <c r="BK32" s="84">
        <v>0</v>
      </c>
      <c r="BL32" s="84">
        <v>0</v>
      </c>
      <c r="BM32" s="84">
        <v>0</v>
      </c>
      <c r="BN32" s="84">
        <v>4</v>
      </c>
      <c r="BO32" s="84">
        <v>0</v>
      </c>
      <c r="BP32" s="84">
        <v>0</v>
      </c>
      <c r="BQ32" s="84">
        <v>0</v>
      </c>
      <c r="BR32" s="84">
        <v>0</v>
      </c>
      <c r="BS32" s="84">
        <v>0</v>
      </c>
      <c r="BT32" s="84">
        <v>16</v>
      </c>
      <c r="BU32" s="84">
        <v>0</v>
      </c>
      <c r="BV32" s="85">
        <v>0</v>
      </c>
      <c r="BW32" s="83">
        <v>119</v>
      </c>
      <c r="BX32" s="84">
        <v>129</v>
      </c>
      <c r="BY32" s="84">
        <v>4137</v>
      </c>
      <c r="BZ32" s="84">
        <v>0</v>
      </c>
      <c r="CA32" s="84">
        <v>1</v>
      </c>
      <c r="CB32" s="84">
        <v>0</v>
      </c>
      <c r="CC32" s="84">
        <v>0</v>
      </c>
      <c r="CD32" s="84">
        <v>0</v>
      </c>
      <c r="CE32" s="84">
        <v>0</v>
      </c>
      <c r="CF32" s="84">
        <v>0</v>
      </c>
      <c r="CG32" s="84">
        <v>0</v>
      </c>
      <c r="CH32" s="84">
        <v>0</v>
      </c>
      <c r="CI32" s="85">
        <v>778</v>
      </c>
      <c r="CJ32" s="83">
        <v>0</v>
      </c>
      <c r="CK32" s="86">
        <v>0</v>
      </c>
      <c r="CL32" s="87">
        <v>0</v>
      </c>
      <c r="CM32" s="84">
        <v>0</v>
      </c>
      <c r="CN32" s="84">
        <v>0</v>
      </c>
      <c r="CO32" s="85">
        <v>0</v>
      </c>
      <c r="CP32" s="83">
        <v>423</v>
      </c>
      <c r="CQ32" s="84">
        <v>0</v>
      </c>
      <c r="CR32" s="85">
        <v>0</v>
      </c>
      <c r="CS32" s="88">
        <v>0</v>
      </c>
    </row>
    <row r="33" spans="1:97" x14ac:dyDescent="0.2">
      <c r="A33" s="80">
        <v>2</v>
      </c>
      <c r="B33" s="89">
        <v>430083</v>
      </c>
      <c r="C33" s="80" t="s">
        <v>108</v>
      </c>
      <c r="D33" s="83">
        <v>112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11</v>
      </c>
      <c r="M33" s="84">
        <v>41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32</v>
      </c>
      <c r="Y33" s="84">
        <v>0</v>
      </c>
      <c r="Z33" s="84">
        <v>8</v>
      </c>
      <c r="AA33" s="84">
        <v>0</v>
      </c>
      <c r="AB33" s="84">
        <v>0</v>
      </c>
      <c r="AC33" s="84">
        <v>11</v>
      </c>
      <c r="AD33" s="84">
        <v>0</v>
      </c>
      <c r="AE33" s="84">
        <v>2</v>
      </c>
      <c r="AF33" s="84">
        <v>2</v>
      </c>
      <c r="AG33" s="84">
        <v>5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112</v>
      </c>
      <c r="AP33" s="84">
        <v>0</v>
      </c>
      <c r="AQ33" s="85">
        <v>0</v>
      </c>
      <c r="AR33" s="83">
        <v>14</v>
      </c>
      <c r="AS33" s="84">
        <v>0</v>
      </c>
      <c r="AT33" s="84">
        <v>0</v>
      </c>
      <c r="AU33" s="84">
        <v>0</v>
      </c>
      <c r="AV33" s="84">
        <v>0</v>
      </c>
      <c r="AW33" s="84">
        <v>0</v>
      </c>
      <c r="AX33" s="84">
        <v>0</v>
      </c>
      <c r="AY33" s="84">
        <v>0</v>
      </c>
      <c r="AZ33" s="84">
        <v>1</v>
      </c>
      <c r="BA33" s="84">
        <v>8</v>
      </c>
      <c r="BB33" s="84">
        <v>0</v>
      </c>
      <c r="BC33" s="84">
        <v>0</v>
      </c>
      <c r="BD33" s="84">
        <v>0</v>
      </c>
      <c r="BE33" s="84">
        <v>0</v>
      </c>
      <c r="BF33" s="84">
        <v>0</v>
      </c>
      <c r="BG33" s="84">
        <v>0</v>
      </c>
      <c r="BH33" s="84">
        <v>1</v>
      </c>
      <c r="BI33" s="84">
        <v>0</v>
      </c>
      <c r="BJ33" s="84">
        <v>1</v>
      </c>
      <c r="BK33" s="84">
        <v>0</v>
      </c>
      <c r="BL33" s="84">
        <v>1</v>
      </c>
      <c r="BM33" s="84">
        <v>0</v>
      </c>
      <c r="BN33" s="84">
        <v>2</v>
      </c>
      <c r="BO33" s="84">
        <v>0</v>
      </c>
      <c r="BP33" s="84">
        <v>0</v>
      </c>
      <c r="BQ33" s="84">
        <v>0</v>
      </c>
      <c r="BR33" s="84">
        <v>0</v>
      </c>
      <c r="BS33" s="84">
        <v>0</v>
      </c>
      <c r="BT33" s="84">
        <v>14</v>
      </c>
      <c r="BU33" s="84">
        <v>0</v>
      </c>
      <c r="BV33" s="85">
        <v>0</v>
      </c>
      <c r="BW33" s="83">
        <v>316</v>
      </c>
      <c r="BX33" s="84">
        <v>201</v>
      </c>
      <c r="BY33" s="84">
        <v>8282</v>
      </c>
      <c r="BZ33" s="84">
        <v>0</v>
      </c>
      <c r="CA33" s="84">
        <v>4</v>
      </c>
      <c r="CB33" s="84">
        <v>0</v>
      </c>
      <c r="CC33" s="84">
        <v>0</v>
      </c>
      <c r="CD33" s="84">
        <v>57</v>
      </c>
      <c r="CE33" s="84">
        <v>20</v>
      </c>
      <c r="CF33" s="84">
        <v>0</v>
      </c>
      <c r="CG33" s="84">
        <v>0</v>
      </c>
      <c r="CH33" s="84">
        <v>0</v>
      </c>
      <c r="CI33" s="85">
        <v>1238</v>
      </c>
      <c r="CJ33" s="83">
        <v>0</v>
      </c>
      <c r="CK33" s="86">
        <v>0</v>
      </c>
      <c r="CL33" s="87">
        <v>0</v>
      </c>
      <c r="CM33" s="84">
        <v>0</v>
      </c>
      <c r="CN33" s="84">
        <v>0</v>
      </c>
      <c r="CO33" s="85">
        <v>0</v>
      </c>
      <c r="CP33" s="83">
        <v>292</v>
      </c>
      <c r="CQ33" s="84">
        <v>0</v>
      </c>
      <c r="CR33" s="85">
        <v>0</v>
      </c>
      <c r="CS33" s="88">
        <v>0</v>
      </c>
    </row>
    <row r="34" spans="1:97" x14ac:dyDescent="0.2">
      <c r="A34" s="80">
        <v>2</v>
      </c>
      <c r="B34" s="89">
        <v>430088</v>
      </c>
      <c r="C34" s="80" t="s">
        <v>109</v>
      </c>
      <c r="D34" s="83">
        <v>121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>
        <v>0</v>
      </c>
      <c r="L34" s="84">
        <v>12</v>
      </c>
      <c r="M34" s="84">
        <v>22</v>
      </c>
      <c r="N34" s="84">
        <v>0</v>
      </c>
      <c r="O34" s="84">
        <v>0</v>
      </c>
      <c r="P34" s="84">
        <v>0</v>
      </c>
      <c r="Q34" s="84">
        <v>0</v>
      </c>
      <c r="R34" s="84">
        <v>0</v>
      </c>
      <c r="S34" s="84">
        <v>0</v>
      </c>
      <c r="T34" s="84">
        <v>0</v>
      </c>
      <c r="U34" s="84">
        <v>0</v>
      </c>
      <c r="V34" s="84">
        <v>0</v>
      </c>
      <c r="W34" s="84">
        <v>0</v>
      </c>
      <c r="X34" s="84">
        <v>33</v>
      </c>
      <c r="Y34" s="84">
        <v>0</v>
      </c>
      <c r="Z34" s="84">
        <v>7</v>
      </c>
      <c r="AA34" s="84">
        <v>0</v>
      </c>
      <c r="AB34" s="84">
        <v>0</v>
      </c>
      <c r="AC34" s="84">
        <v>8</v>
      </c>
      <c r="AD34" s="84">
        <v>0</v>
      </c>
      <c r="AE34" s="84">
        <v>39</v>
      </c>
      <c r="AF34" s="84">
        <v>0</v>
      </c>
      <c r="AG34" s="84">
        <v>0</v>
      </c>
      <c r="AH34" s="84">
        <v>0</v>
      </c>
      <c r="AI34" s="84">
        <v>0</v>
      </c>
      <c r="AJ34" s="84">
        <v>0</v>
      </c>
      <c r="AK34" s="84">
        <v>0</v>
      </c>
      <c r="AL34" s="84">
        <v>0</v>
      </c>
      <c r="AM34" s="84">
        <v>0</v>
      </c>
      <c r="AN34" s="84">
        <v>0</v>
      </c>
      <c r="AO34" s="84">
        <v>121</v>
      </c>
      <c r="AP34" s="84">
        <v>0</v>
      </c>
      <c r="AQ34" s="85">
        <v>0</v>
      </c>
      <c r="AR34" s="83">
        <v>37</v>
      </c>
      <c r="AS34" s="84">
        <v>0</v>
      </c>
      <c r="AT34" s="84">
        <v>0</v>
      </c>
      <c r="AU34" s="84">
        <v>0</v>
      </c>
      <c r="AV34" s="84">
        <v>0</v>
      </c>
      <c r="AW34" s="84">
        <v>0</v>
      </c>
      <c r="AX34" s="84">
        <v>0</v>
      </c>
      <c r="AY34" s="84">
        <v>0</v>
      </c>
      <c r="AZ34" s="84">
        <v>4</v>
      </c>
      <c r="BA34" s="84">
        <v>26</v>
      </c>
      <c r="BB34" s="84">
        <v>0</v>
      </c>
      <c r="BC34" s="84">
        <v>0</v>
      </c>
      <c r="BD34" s="84">
        <v>0</v>
      </c>
      <c r="BE34" s="84">
        <v>0</v>
      </c>
      <c r="BF34" s="84">
        <v>0</v>
      </c>
      <c r="BG34" s="84">
        <v>0</v>
      </c>
      <c r="BH34" s="84">
        <v>0</v>
      </c>
      <c r="BI34" s="84">
        <v>0</v>
      </c>
      <c r="BJ34" s="84">
        <v>0</v>
      </c>
      <c r="BK34" s="84">
        <v>0</v>
      </c>
      <c r="BL34" s="84">
        <v>0</v>
      </c>
      <c r="BM34" s="84">
        <v>0</v>
      </c>
      <c r="BN34" s="84">
        <v>7</v>
      </c>
      <c r="BO34" s="84">
        <v>0</v>
      </c>
      <c r="BP34" s="84">
        <v>0</v>
      </c>
      <c r="BQ34" s="84">
        <v>0</v>
      </c>
      <c r="BR34" s="84">
        <v>0</v>
      </c>
      <c r="BS34" s="84">
        <v>0</v>
      </c>
      <c r="BT34" s="84">
        <v>37</v>
      </c>
      <c r="BU34" s="84">
        <v>0</v>
      </c>
      <c r="BV34" s="85">
        <v>0</v>
      </c>
      <c r="BW34" s="83">
        <v>471</v>
      </c>
      <c r="BX34" s="84">
        <v>392</v>
      </c>
      <c r="BY34" s="84">
        <v>10290</v>
      </c>
      <c r="BZ34" s="84">
        <v>0</v>
      </c>
      <c r="CA34" s="84">
        <v>5</v>
      </c>
      <c r="CB34" s="84">
        <v>0</v>
      </c>
      <c r="CC34" s="84">
        <v>0</v>
      </c>
      <c r="CD34" s="84">
        <v>0</v>
      </c>
      <c r="CE34" s="84">
        <v>0</v>
      </c>
      <c r="CF34" s="84">
        <v>0</v>
      </c>
      <c r="CG34" s="84">
        <v>0</v>
      </c>
      <c r="CH34" s="84">
        <v>0</v>
      </c>
      <c r="CI34" s="85">
        <v>4976</v>
      </c>
      <c r="CJ34" s="83">
        <v>0</v>
      </c>
      <c r="CK34" s="86">
        <v>0</v>
      </c>
      <c r="CL34" s="87">
        <v>0</v>
      </c>
      <c r="CM34" s="84">
        <v>0</v>
      </c>
      <c r="CN34" s="84">
        <v>0</v>
      </c>
      <c r="CO34" s="85">
        <v>0</v>
      </c>
      <c r="CP34" s="83">
        <v>175</v>
      </c>
      <c r="CQ34" s="84">
        <v>0</v>
      </c>
      <c r="CR34" s="85">
        <v>0</v>
      </c>
      <c r="CS34" s="88">
        <v>0</v>
      </c>
    </row>
    <row r="35" spans="1:97" x14ac:dyDescent="0.2">
      <c r="A35" s="80">
        <v>2</v>
      </c>
      <c r="B35" s="89">
        <v>430096</v>
      </c>
      <c r="C35" s="80" t="s">
        <v>110</v>
      </c>
      <c r="D35" s="83">
        <v>151</v>
      </c>
      <c r="E35" s="84">
        <v>0</v>
      </c>
      <c r="F35" s="84">
        <v>0</v>
      </c>
      <c r="G35" s="84">
        <v>0</v>
      </c>
      <c r="H35" s="84">
        <v>0</v>
      </c>
      <c r="I35" s="84">
        <v>0</v>
      </c>
      <c r="J35" s="84">
        <v>0</v>
      </c>
      <c r="K35" s="84">
        <v>0</v>
      </c>
      <c r="L35" s="84">
        <v>21</v>
      </c>
      <c r="M35" s="84">
        <v>55</v>
      </c>
      <c r="N35" s="84">
        <v>0</v>
      </c>
      <c r="O35" s="84">
        <v>0</v>
      </c>
      <c r="P35" s="84">
        <v>0</v>
      </c>
      <c r="Q35" s="84">
        <v>0</v>
      </c>
      <c r="R35" s="84">
        <v>0</v>
      </c>
      <c r="S35" s="84">
        <v>0</v>
      </c>
      <c r="T35" s="84">
        <v>0</v>
      </c>
      <c r="U35" s="84">
        <v>0</v>
      </c>
      <c r="V35" s="84">
        <v>0</v>
      </c>
      <c r="W35" s="84">
        <v>0</v>
      </c>
      <c r="X35" s="84">
        <v>39</v>
      </c>
      <c r="Y35" s="84">
        <v>0</v>
      </c>
      <c r="Z35" s="84">
        <v>26</v>
      </c>
      <c r="AA35" s="84">
        <v>0</v>
      </c>
      <c r="AB35" s="84">
        <v>0</v>
      </c>
      <c r="AC35" s="84">
        <v>3</v>
      </c>
      <c r="AD35" s="84">
        <v>0</v>
      </c>
      <c r="AE35" s="84">
        <v>0</v>
      </c>
      <c r="AF35" s="84">
        <v>2</v>
      </c>
      <c r="AG35" s="84">
        <v>5</v>
      </c>
      <c r="AH35" s="84">
        <v>0</v>
      </c>
      <c r="AI35" s="84">
        <v>0</v>
      </c>
      <c r="AJ35" s="84">
        <v>0</v>
      </c>
      <c r="AK35" s="84">
        <v>0</v>
      </c>
      <c r="AL35" s="84">
        <v>0</v>
      </c>
      <c r="AM35" s="84">
        <v>0</v>
      </c>
      <c r="AN35" s="84">
        <v>0</v>
      </c>
      <c r="AO35" s="84">
        <v>151</v>
      </c>
      <c r="AP35" s="84">
        <v>0</v>
      </c>
      <c r="AQ35" s="85">
        <v>0</v>
      </c>
      <c r="AR35" s="83">
        <v>76</v>
      </c>
      <c r="AS35" s="84">
        <v>0</v>
      </c>
      <c r="AT35" s="84">
        <v>0</v>
      </c>
      <c r="AU35" s="84">
        <v>0</v>
      </c>
      <c r="AV35" s="84">
        <v>0</v>
      </c>
      <c r="AW35" s="84">
        <v>0</v>
      </c>
      <c r="AX35" s="84">
        <v>0</v>
      </c>
      <c r="AY35" s="84">
        <v>0</v>
      </c>
      <c r="AZ35" s="84">
        <v>1</v>
      </c>
      <c r="BA35" s="84">
        <v>73</v>
      </c>
      <c r="BB35" s="84">
        <v>0</v>
      </c>
      <c r="BC35" s="84">
        <v>0</v>
      </c>
      <c r="BD35" s="84">
        <v>0</v>
      </c>
      <c r="BE35" s="84">
        <v>0</v>
      </c>
      <c r="BF35" s="84">
        <v>0</v>
      </c>
      <c r="BG35" s="84">
        <v>0</v>
      </c>
      <c r="BH35" s="84">
        <v>2</v>
      </c>
      <c r="BI35" s="84">
        <v>0</v>
      </c>
      <c r="BJ35" s="84">
        <v>0</v>
      </c>
      <c r="BK35" s="84">
        <v>0</v>
      </c>
      <c r="BL35" s="84">
        <v>0</v>
      </c>
      <c r="BM35" s="84">
        <v>0</v>
      </c>
      <c r="BN35" s="84">
        <v>0</v>
      </c>
      <c r="BO35" s="84">
        <v>0</v>
      </c>
      <c r="BP35" s="84">
        <v>0</v>
      </c>
      <c r="BQ35" s="84">
        <v>0</v>
      </c>
      <c r="BR35" s="84">
        <v>0</v>
      </c>
      <c r="BS35" s="84">
        <v>0</v>
      </c>
      <c r="BT35" s="84">
        <v>76</v>
      </c>
      <c r="BU35" s="84">
        <v>0</v>
      </c>
      <c r="BV35" s="85">
        <v>0</v>
      </c>
      <c r="BW35" s="83">
        <v>468</v>
      </c>
      <c r="BX35" s="84">
        <v>391</v>
      </c>
      <c r="BY35" s="84">
        <v>11340</v>
      </c>
      <c r="BZ35" s="84">
        <v>0</v>
      </c>
      <c r="CA35" s="84">
        <v>9</v>
      </c>
      <c r="CB35" s="84">
        <v>0</v>
      </c>
      <c r="CC35" s="84">
        <v>0</v>
      </c>
      <c r="CD35" s="84">
        <v>81</v>
      </c>
      <c r="CE35" s="84">
        <v>67</v>
      </c>
      <c r="CF35" s="84">
        <v>0</v>
      </c>
      <c r="CG35" s="84">
        <v>0</v>
      </c>
      <c r="CH35" s="84">
        <v>0</v>
      </c>
      <c r="CI35" s="85">
        <v>5060</v>
      </c>
      <c r="CJ35" s="83">
        <v>0</v>
      </c>
      <c r="CK35" s="86">
        <v>0</v>
      </c>
      <c r="CL35" s="87">
        <v>0</v>
      </c>
      <c r="CM35" s="84">
        <v>0</v>
      </c>
      <c r="CN35" s="84">
        <v>0</v>
      </c>
      <c r="CO35" s="85">
        <v>0</v>
      </c>
      <c r="CP35" s="83">
        <v>672</v>
      </c>
      <c r="CQ35" s="84">
        <v>0</v>
      </c>
      <c r="CR35" s="85">
        <v>0</v>
      </c>
      <c r="CS35" s="88">
        <v>0</v>
      </c>
    </row>
    <row r="36" spans="1:97" x14ac:dyDescent="0.2">
      <c r="A36" s="80">
        <v>2</v>
      </c>
      <c r="B36" s="89">
        <v>430105</v>
      </c>
      <c r="C36" s="80" t="s">
        <v>111</v>
      </c>
      <c r="D36" s="83">
        <v>53</v>
      </c>
      <c r="E36" s="84">
        <v>0</v>
      </c>
      <c r="F36" s="84">
        <v>0</v>
      </c>
      <c r="G36" s="84">
        <v>0</v>
      </c>
      <c r="H36" s="84">
        <v>0</v>
      </c>
      <c r="I36" s="84">
        <v>0</v>
      </c>
      <c r="J36" s="84">
        <v>0</v>
      </c>
      <c r="K36" s="84">
        <v>0</v>
      </c>
      <c r="L36" s="84">
        <v>7</v>
      </c>
      <c r="M36" s="84">
        <v>15</v>
      </c>
      <c r="N36" s="84">
        <v>0</v>
      </c>
      <c r="O36" s="84">
        <v>0</v>
      </c>
      <c r="P36" s="84">
        <v>0</v>
      </c>
      <c r="Q36" s="84">
        <v>0</v>
      </c>
      <c r="R36" s="84">
        <v>0</v>
      </c>
      <c r="S36" s="84">
        <v>0</v>
      </c>
      <c r="T36" s="84">
        <v>0</v>
      </c>
      <c r="U36" s="84">
        <v>0</v>
      </c>
      <c r="V36" s="84">
        <v>0</v>
      </c>
      <c r="W36" s="84">
        <v>0</v>
      </c>
      <c r="X36" s="84">
        <v>16</v>
      </c>
      <c r="Y36" s="84">
        <v>0</v>
      </c>
      <c r="Z36" s="84">
        <v>4</v>
      </c>
      <c r="AA36" s="84">
        <v>0</v>
      </c>
      <c r="AB36" s="84">
        <v>0</v>
      </c>
      <c r="AC36" s="84">
        <v>10</v>
      </c>
      <c r="AD36" s="84">
        <v>0</v>
      </c>
      <c r="AE36" s="84">
        <v>0</v>
      </c>
      <c r="AF36" s="84">
        <v>0</v>
      </c>
      <c r="AG36" s="84">
        <v>1</v>
      </c>
      <c r="AH36" s="84">
        <v>0</v>
      </c>
      <c r="AI36" s="84">
        <v>0</v>
      </c>
      <c r="AJ36" s="84">
        <v>0</v>
      </c>
      <c r="AK36" s="84">
        <v>0</v>
      </c>
      <c r="AL36" s="84">
        <v>0</v>
      </c>
      <c r="AM36" s="84">
        <v>0</v>
      </c>
      <c r="AN36" s="84">
        <v>0</v>
      </c>
      <c r="AO36" s="84">
        <v>53</v>
      </c>
      <c r="AP36" s="84">
        <v>0</v>
      </c>
      <c r="AQ36" s="85">
        <v>0</v>
      </c>
      <c r="AR36" s="83">
        <v>27</v>
      </c>
      <c r="AS36" s="84">
        <v>0</v>
      </c>
      <c r="AT36" s="84">
        <v>0</v>
      </c>
      <c r="AU36" s="84">
        <v>0</v>
      </c>
      <c r="AV36" s="84">
        <v>0</v>
      </c>
      <c r="AW36" s="84">
        <v>0</v>
      </c>
      <c r="AX36" s="84">
        <v>0</v>
      </c>
      <c r="AY36" s="84">
        <v>0</v>
      </c>
      <c r="AZ36" s="84">
        <v>4</v>
      </c>
      <c r="BA36" s="84">
        <v>11</v>
      </c>
      <c r="BB36" s="84">
        <v>0</v>
      </c>
      <c r="BC36" s="84">
        <v>0</v>
      </c>
      <c r="BD36" s="84">
        <v>0</v>
      </c>
      <c r="BE36" s="84">
        <v>0</v>
      </c>
      <c r="BF36" s="84">
        <v>0</v>
      </c>
      <c r="BG36" s="84">
        <v>0</v>
      </c>
      <c r="BH36" s="84">
        <v>4</v>
      </c>
      <c r="BI36" s="84">
        <v>0</v>
      </c>
      <c r="BJ36" s="84">
        <v>1</v>
      </c>
      <c r="BK36" s="84">
        <v>0</v>
      </c>
      <c r="BL36" s="84">
        <v>0</v>
      </c>
      <c r="BM36" s="84">
        <v>0</v>
      </c>
      <c r="BN36" s="84">
        <v>7</v>
      </c>
      <c r="BO36" s="84">
        <v>0</v>
      </c>
      <c r="BP36" s="84">
        <v>0</v>
      </c>
      <c r="BQ36" s="84">
        <v>0</v>
      </c>
      <c r="BR36" s="84">
        <v>0</v>
      </c>
      <c r="BS36" s="84">
        <v>0</v>
      </c>
      <c r="BT36" s="84">
        <v>27</v>
      </c>
      <c r="BU36" s="84">
        <v>0</v>
      </c>
      <c r="BV36" s="85">
        <v>0</v>
      </c>
      <c r="BW36" s="83">
        <v>402</v>
      </c>
      <c r="BX36" s="84">
        <v>176</v>
      </c>
      <c r="BY36" s="84">
        <v>4511</v>
      </c>
      <c r="BZ36" s="84">
        <v>0</v>
      </c>
      <c r="CA36" s="84">
        <v>1</v>
      </c>
      <c r="CB36" s="84">
        <v>0</v>
      </c>
      <c r="CC36" s="84">
        <v>0</v>
      </c>
      <c r="CD36" s="84">
        <v>73</v>
      </c>
      <c r="CE36" s="84">
        <v>0</v>
      </c>
      <c r="CF36" s="84">
        <v>0</v>
      </c>
      <c r="CG36" s="84">
        <v>0</v>
      </c>
      <c r="CH36" s="84">
        <v>0</v>
      </c>
      <c r="CI36" s="85">
        <v>1418</v>
      </c>
      <c r="CJ36" s="83">
        <v>0</v>
      </c>
      <c r="CK36" s="86">
        <v>0</v>
      </c>
      <c r="CL36" s="87">
        <v>0</v>
      </c>
      <c r="CM36" s="84">
        <v>0</v>
      </c>
      <c r="CN36" s="84">
        <v>0</v>
      </c>
      <c r="CO36" s="85">
        <v>0</v>
      </c>
      <c r="CP36" s="83">
        <v>134</v>
      </c>
      <c r="CQ36" s="84">
        <v>0</v>
      </c>
      <c r="CR36" s="85">
        <v>0</v>
      </c>
      <c r="CS36" s="88">
        <v>0</v>
      </c>
    </row>
    <row r="37" spans="1:97" x14ac:dyDescent="0.2">
      <c r="A37" s="80">
        <v>2</v>
      </c>
      <c r="B37" s="89">
        <v>430116</v>
      </c>
      <c r="C37" s="80" t="s">
        <v>112</v>
      </c>
      <c r="D37" s="83">
        <v>65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14</v>
      </c>
      <c r="M37" s="84">
        <v>21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6</v>
      </c>
      <c r="Y37" s="84">
        <v>0</v>
      </c>
      <c r="Z37" s="84">
        <v>6</v>
      </c>
      <c r="AA37" s="84">
        <v>0</v>
      </c>
      <c r="AB37" s="84">
        <v>0</v>
      </c>
      <c r="AC37" s="84">
        <v>13</v>
      </c>
      <c r="AD37" s="84">
        <v>0</v>
      </c>
      <c r="AE37" s="84">
        <v>5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65</v>
      </c>
      <c r="AP37" s="84">
        <v>0</v>
      </c>
      <c r="AQ37" s="85">
        <v>0</v>
      </c>
      <c r="AR37" s="83">
        <v>38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  <c r="AY37" s="84">
        <v>0</v>
      </c>
      <c r="AZ37" s="84">
        <v>1</v>
      </c>
      <c r="BA37" s="84">
        <v>21</v>
      </c>
      <c r="BB37" s="84">
        <v>0</v>
      </c>
      <c r="BC37" s="84">
        <v>0</v>
      </c>
      <c r="BD37" s="84">
        <v>0</v>
      </c>
      <c r="BE37" s="84">
        <v>0</v>
      </c>
      <c r="BF37" s="84">
        <v>0</v>
      </c>
      <c r="BG37" s="84">
        <v>0</v>
      </c>
      <c r="BH37" s="84">
        <v>0</v>
      </c>
      <c r="BI37" s="84">
        <v>0</v>
      </c>
      <c r="BJ37" s="84">
        <v>0</v>
      </c>
      <c r="BK37" s="84">
        <v>0</v>
      </c>
      <c r="BL37" s="84">
        <v>2</v>
      </c>
      <c r="BM37" s="84">
        <v>0</v>
      </c>
      <c r="BN37" s="84">
        <v>14</v>
      </c>
      <c r="BO37" s="84">
        <v>0</v>
      </c>
      <c r="BP37" s="84">
        <v>0</v>
      </c>
      <c r="BQ37" s="84">
        <v>0</v>
      </c>
      <c r="BR37" s="84">
        <v>0</v>
      </c>
      <c r="BS37" s="84">
        <v>0</v>
      </c>
      <c r="BT37" s="84">
        <v>38</v>
      </c>
      <c r="BU37" s="84">
        <v>0</v>
      </c>
      <c r="BV37" s="85">
        <v>0</v>
      </c>
      <c r="BW37" s="83">
        <v>206</v>
      </c>
      <c r="BX37" s="84">
        <v>223</v>
      </c>
      <c r="BY37" s="84">
        <v>6482</v>
      </c>
      <c r="BZ37" s="84">
        <v>0</v>
      </c>
      <c r="CA37" s="84">
        <v>3</v>
      </c>
      <c r="CB37" s="84">
        <v>0</v>
      </c>
      <c r="CC37" s="84">
        <v>0</v>
      </c>
      <c r="CD37" s="84">
        <v>35</v>
      </c>
      <c r="CE37" s="84">
        <v>46</v>
      </c>
      <c r="CF37" s="84">
        <v>0</v>
      </c>
      <c r="CG37" s="84">
        <v>0</v>
      </c>
      <c r="CH37" s="84">
        <v>0</v>
      </c>
      <c r="CI37" s="85">
        <v>2759</v>
      </c>
      <c r="CJ37" s="83">
        <v>0</v>
      </c>
      <c r="CK37" s="86">
        <v>0</v>
      </c>
      <c r="CL37" s="87">
        <v>0</v>
      </c>
      <c r="CM37" s="84">
        <v>0</v>
      </c>
      <c r="CN37" s="84">
        <v>0</v>
      </c>
      <c r="CO37" s="85">
        <v>0</v>
      </c>
      <c r="CP37" s="83">
        <v>365</v>
      </c>
      <c r="CQ37" s="84">
        <v>0</v>
      </c>
      <c r="CR37" s="85">
        <v>0</v>
      </c>
      <c r="CS37" s="88">
        <v>0</v>
      </c>
    </row>
    <row r="38" spans="1:97" x14ac:dyDescent="0.2">
      <c r="A38" s="80">
        <v>2</v>
      </c>
      <c r="B38" s="89">
        <v>430121</v>
      </c>
      <c r="C38" s="80" t="s">
        <v>113</v>
      </c>
      <c r="D38" s="83">
        <v>194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19</v>
      </c>
      <c r="M38" s="84">
        <v>53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58</v>
      </c>
      <c r="Y38" s="84">
        <v>0</v>
      </c>
      <c r="Z38" s="84">
        <v>14</v>
      </c>
      <c r="AA38" s="84">
        <v>0</v>
      </c>
      <c r="AB38" s="84">
        <v>0</v>
      </c>
      <c r="AC38" s="84">
        <v>11</v>
      </c>
      <c r="AD38" s="84">
        <v>0</v>
      </c>
      <c r="AE38" s="84">
        <v>26</v>
      </c>
      <c r="AF38" s="84">
        <v>5</v>
      </c>
      <c r="AG38" s="84">
        <v>4</v>
      </c>
      <c r="AH38" s="84">
        <v>1</v>
      </c>
      <c r="AI38" s="84">
        <v>0</v>
      </c>
      <c r="AJ38" s="84">
        <v>0</v>
      </c>
      <c r="AK38" s="84">
        <v>0</v>
      </c>
      <c r="AL38" s="84">
        <v>0</v>
      </c>
      <c r="AM38" s="84">
        <v>3</v>
      </c>
      <c r="AN38" s="84">
        <v>0</v>
      </c>
      <c r="AO38" s="84">
        <v>194</v>
      </c>
      <c r="AP38" s="84">
        <v>0</v>
      </c>
      <c r="AQ38" s="85">
        <v>0</v>
      </c>
      <c r="AR38" s="83">
        <v>50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  <c r="AY38" s="84">
        <v>0</v>
      </c>
      <c r="AZ38" s="84">
        <v>0</v>
      </c>
      <c r="BA38" s="84">
        <v>37</v>
      </c>
      <c r="BB38" s="84">
        <v>0</v>
      </c>
      <c r="BC38" s="84">
        <v>0</v>
      </c>
      <c r="BD38" s="84">
        <v>0</v>
      </c>
      <c r="BE38" s="84">
        <v>0</v>
      </c>
      <c r="BF38" s="84">
        <v>0</v>
      </c>
      <c r="BG38" s="84">
        <v>0</v>
      </c>
      <c r="BH38" s="84">
        <v>4</v>
      </c>
      <c r="BI38" s="84">
        <v>0</v>
      </c>
      <c r="BJ38" s="84">
        <v>5</v>
      </c>
      <c r="BK38" s="84">
        <v>0</v>
      </c>
      <c r="BL38" s="84">
        <v>1</v>
      </c>
      <c r="BM38" s="84">
        <v>0</v>
      </c>
      <c r="BN38" s="84">
        <v>3</v>
      </c>
      <c r="BO38" s="84">
        <v>0</v>
      </c>
      <c r="BP38" s="84">
        <v>0</v>
      </c>
      <c r="BQ38" s="84">
        <v>0</v>
      </c>
      <c r="BR38" s="84">
        <v>0</v>
      </c>
      <c r="BS38" s="84">
        <v>0</v>
      </c>
      <c r="BT38" s="84">
        <v>50</v>
      </c>
      <c r="BU38" s="84">
        <v>0</v>
      </c>
      <c r="BV38" s="85">
        <v>0</v>
      </c>
      <c r="BW38" s="83">
        <v>669</v>
      </c>
      <c r="BX38" s="84">
        <v>431</v>
      </c>
      <c r="BY38" s="84">
        <v>9370</v>
      </c>
      <c r="BZ38" s="84">
        <v>0</v>
      </c>
      <c r="CA38" s="84">
        <v>4</v>
      </c>
      <c r="CB38" s="84">
        <v>0</v>
      </c>
      <c r="CC38" s="84">
        <v>0</v>
      </c>
      <c r="CD38" s="84">
        <v>28</v>
      </c>
      <c r="CE38" s="84">
        <v>27</v>
      </c>
      <c r="CF38" s="84">
        <v>0</v>
      </c>
      <c r="CG38" s="84">
        <v>0</v>
      </c>
      <c r="CH38" s="84">
        <v>0</v>
      </c>
      <c r="CI38" s="85">
        <v>4781</v>
      </c>
      <c r="CJ38" s="83">
        <v>0</v>
      </c>
      <c r="CK38" s="86">
        <v>0</v>
      </c>
      <c r="CL38" s="87">
        <v>0</v>
      </c>
      <c r="CM38" s="84">
        <v>0</v>
      </c>
      <c r="CN38" s="84">
        <v>0</v>
      </c>
      <c r="CO38" s="85">
        <v>0</v>
      </c>
      <c r="CP38" s="83">
        <v>842</v>
      </c>
      <c r="CQ38" s="84">
        <v>0</v>
      </c>
      <c r="CR38" s="85">
        <v>0</v>
      </c>
      <c r="CS38" s="88">
        <v>0</v>
      </c>
    </row>
    <row r="39" spans="1:97" x14ac:dyDescent="0.2">
      <c r="A39" s="80">
        <v>2</v>
      </c>
      <c r="B39" s="89">
        <v>430129</v>
      </c>
      <c r="C39" s="80" t="s">
        <v>114</v>
      </c>
      <c r="D39" s="83">
        <v>49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3</v>
      </c>
      <c r="M39" s="84">
        <v>28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1</v>
      </c>
      <c r="Y39" s="84">
        <v>0</v>
      </c>
      <c r="Z39" s="84">
        <v>2</v>
      </c>
      <c r="AA39" s="84">
        <v>0</v>
      </c>
      <c r="AB39" s="84">
        <v>0</v>
      </c>
      <c r="AC39" s="84">
        <v>10</v>
      </c>
      <c r="AD39" s="84">
        <v>0</v>
      </c>
      <c r="AE39" s="84">
        <v>0</v>
      </c>
      <c r="AF39" s="84">
        <v>0</v>
      </c>
      <c r="AG39" s="84">
        <v>5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49</v>
      </c>
      <c r="AP39" s="84">
        <v>0</v>
      </c>
      <c r="AQ39" s="85">
        <v>0</v>
      </c>
      <c r="AR39" s="83">
        <v>20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  <c r="AY39" s="84">
        <v>0</v>
      </c>
      <c r="AZ39" s="84">
        <v>0</v>
      </c>
      <c r="BA39" s="84">
        <v>9</v>
      </c>
      <c r="BB39" s="84">
        <v>0</v>
      </c>
      <c r="BC39" s="84">
        <v>0</v>
      </c>
      <c r="BD39" s="84">
        <v>0</v>
      </c>
      <c r="BE39" s="84">
        <v>0</v>
      </c>
      <c r="BF39" s="84">
        <v>0</v>
      </c>
      <c r="BG39" s="84">
        <v>0</v>
      </c>
      <c r="BH39" s="84">
        <v>0</v>
      </c>
      <c r="BI39" s="84">
        <v>0</v>
      </c>
      <c r="BJ39" s="84">
        <v>0</v>
      </c>
      <c r="BK39" s="84">
        <v>0</v>
      </c>
      <c r="BL39" s="84">
        <v>0</v>
      </c>
      <c r="BM39" s="84">
        <v>0</v>
      </c>
      <c r="BN39" s="84">
        <v>11</v>
      </c>
      <c r="BO39" s="84">
        <v>0</v>
      </c>
      <c r="BP39" s="84">
        <v>0</v>
      </c>
      <c r="BQ39" s="84">
        <v>0</v>
      </c>
      <c r="BR39" s="84">
        <v>0</v>
      </c>
      <c r="BS39" s="84">
        <v>0</v>
      </c>
      <c r="BT39" s="84">
        <v>20</v>
      </c>
      <c r="BU39" s="84">
        <v>0</v>
      </c>
      <c r="BV39" s="85">
        <v>0</v>
      </c>
      <c r="BW39" s="83">
        <v>157</v>
      </c>
      <c r="BX39" s="84">
        <v>167</v>
      </c>
      <c r="BY39" s="84">
        <v>3235</v>
      </c>
      <c r="BZ39" s="84">
        <v>0</v>
      </c>
      <c r="CA39" s="84">
        <v>2</v>
      </c>
      <c r="CB39" s="84">
        <v>0</v>
      </c>
      <c r="CC39" s="84">
        <v>0</v>
      </c>
      <c r="CD39" s="84">
        <v>13</v>
      </c>
      <c r="CE39" s="84">
        <v>25</v>
      </c>
      <c r="CF39" s="84">
        <v>0</v>
      </c>
      <c r="CG39" s="84">
        <v>0</v>
      </c>
      <c r="CH39" s="84">
        <v>0</v>
      </c>
      <c r="CI39" s="85">
        <v>2340</v>
      </c>
      <c r="CJ39" s="83">
        <v>0</v>
      </c>
      <c r="CK39" s="86">
        <v>0</v>
      </c>
      <c r="CL39" s="87">
        <v>0</v>
      </c>
      <c r="CM39" s="84">
        <v>0</v>
      </c>
      <c r="CN39" s="84">
        <v>0</v>
      </c>
      <c r="CO39" s="85">
        <v>0</v>
      </c>
      <c r="CP39" s="83">
        <v>75</v>
      </c>
      <c r="CQ39" s="84">
        <v>0</v>
      </c>
      <c r="CR39" s="85">
        <v>0</v>
      </c>
      <c r="CS39" s="88">
        <v>0</v>
      </c>
    </row>
    <row r="40" spans="1:97" x14ac:dyDescent="0.2">
      <c r="A40" s="80">
        <v>2</v>
      </c>
      <c r="B40" s="89">
        <v>430132</v>
      </c>
      <c r="C40" s="80" t="s">
        <v>115</v>
      </c>
      <c r="D40" s="83">
        <v>85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6</v>
      </c>
      <c r="M40" s="84">
        <v>33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22</v>
      </c>
      <c r="Y40" s="84">
        <v>0</v>
      </c>
      <c r="Z40" s="84">
        <v>4</v>
      </c>
      <c r="AA40" s="84">
        <v>0</v>
      </c>
      <c r="AB40" s="84">
        <v>0</v>
      </c>
      <c r="AC40" s="84">
        <v>6</v>
      </c>
      <c r="AD40" s="84">
        <v>0</v>
      </c>
      <c r="AE40" s="84">
        <v>8</v>
      </c>
      <c r="AF40" s="84">
        <v>3</v>
      </c>
      <c r="AG40" s="84">
        <v>3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85</v>
      </c>
      <c r="AP40" s="84">
        <v>0</v>
      </c>
      <c r="AQ40" s="85">
        <v>0</v>
      </c>
      <c r="AR40" s="83">
        <v>29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  <c r="AY40" s="84">
        <v>0</v>
      </c>
      <c r="AZ40" s="84">
        <v>2</v>
      </c>
      <c r="BA40" s="84">
        <v>12</v>
      </c>
      <c r="BB40" s="84">
        <v>0</v>
      </c>
      <c r="BC40" s="84">
        <v>0</v>
      </c>
      <c r="BD40" s="84">
        <v>0</v>
      </c>
      <c r="BE40" s="84">
        <v>0</v>
      </c>
      <c r="BF40" s="84">
        <v>0</v>
      </c>
      <c r="BG40" s="84">
        <v>0</v>
      </c>
      <c r="BH40" s="84">
        <v>6</v>
      </c>
      <c r="BI40" s="84">
        <v>0</v>
      </c>
      <c r="BJ40" s="84">
        <v>4</v>
      </c>
      <c r="BK40" s="84">
        <v>0</v>
      </c>
      <c r="BL40" s="84">
        <v>0</v>
      </c>
      <c r="BM40" s="84">
        <v>0</v>
      </c>
      <c r="BN40" s="84">
        <v>4</v>
      </c>
      <c r="BO40" s="84">
        <v>0</v>
      </c>
      <c r="BP40" s="84">
        <v>0</v>
      </c>
      <c r="BQ40" s="84">
        <v>1</v>
      </c>
      <c r="BR40" s="84">
        <v>0</v>
      </c>
      <c r="BS40" s="84">
        <v>0</v>
      </c>
      <c r="BT40" s="84">
        <v>29</v>
      </c>
      <c r="BU40" s="84">
        <v>0</v>
      </c>
      <c r="BV40" s="85">
        <v>0</v>
      </c>
      <c r="BW40" s="83">
        <v>267</v>
      </c>
      <c r="BX40" s="84">
        <v>211</v>
      </c>
      <c r="BY40" s="84">
        <v>5890</v>
      </c>
      <c r="BZ40" s="84">
        <v>0</v>
      </c>
      <c r="CA40" s="84">
        <v>5</v>
      </c>
      <c r="CB40" s="84">
        <v>0</v>
      </c>
      <c r="CC40" s="84">
        <v>0</v>
      </c>
      <c r="CD40" s="84">
        <v>0</v>
      </c>
      <c r="CE40" s="84">
        <v>76</v>
      </c>
      <c r="CF40" s="84">
        <v>0</v>
      </c>
      <c r="CG40" s="84">
        <v>0</v>
      </c>
      <c r="CH40" s="84">
        <v>0</v>
      </c>
      <c r="CI40" s="85">
        <v>2526</v>
      </c>
      <c r="CJ40" s="83">
        <v>0</v>
      </c>
      <c r="CK40" s="86">
        <v>0</v>
      </c>
      <c r="CL40" s="87">
        <v>0</v>
      </c>
      <c r="CM40" s="84">
        <v>0</v>
      </c>
      <c r="CN40" s="84">
        <v>0</v>
      </c>
      <c r="CO40" s="85">
        <v>0</v>
      </c>
      <c r="CP40" s="83">
        <v>133</v>
      </c>
      <c r="CQ40" s="84">
        <v>0</v>
      </c>
      <c r="CR40" s="85">
        <v>0</v>
      </c>
      <c r="CS40" s="88">
        <v>0</v>
      </c>
    </row>
    <row r="41" spans="1:97" x14ac:dyDescent="0.2">
      <c r="A41" s="80">
        <v>2</v>
      </c>
      <c r="B41" s="89">
        <v>430135</v>
      </c>
      <c r="C41" s="80" t="s">
        <v>116</v>
      </c>
      <c r="D41" s="83">
        <v>505</v>
      </c>
      <c r="E41" s="84">
        <v>17</v>
      </c>
      <c r="F41" s="84">
        <v>0</v>
      </c>
      <c r="G41" s="84">
        <v>0</v>
      </c>
      <c r="H41" s="84">
        <v>33</v>
      </c>
      <c r="I41" s="84">
        <v>0</v>
      </c>
      <c r="J41" s="84">
        <v>0</v>
      </c>
      <c r="K41" s="84">
        <v>0</v>
      </c>
      <c r="L41" s="84">
        <v>37</v>
      </c>
      <c r="M41" s="84">
        <v>68</v>
      </c>
      <c r="N41" s="84">
        <v>0</v>
      </c>
      <c r="O41" s="84">
        <v>25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75</v>
      </c>
      <c r="Y41" s="84">
        <v>0</v>
      </c>
      <c r="Z41" s="84">
        <v>0</v>
      </c>
      <c r="AA41" s="84">
        <v>0</v>
      </c>
      <c r="AB41" s="84">
        <v>0</v>
      </c>
      <c r="AC41" s="84">
        <v>15</v>
      </c>
      <c r="AD41" s="84">
        <v>0</v>
      </c>
      <c r="AE41" s="84">
        <v>93</v>
      </c>
      <c r="AF41" s="84">
        <v>22</v>
      </c>
      <c r="AG41" s="84">
        <v>26</v>
      </c>
      <c r="AH41" s="84">
        <v>1</v>
      </c>
      <c r="AI41" s="84">
        <v>47</v>
      </c>
      <c r="AJ41" s="84">
        <v>46</v>
      </c>
      <c r="AK41" s="84">
        <v>0</v>
      </c>
      <c r="AL41" s="84">
        <v>0</v>
      </c>
      <c r="AM41" s="84">
        <v>0</v>
      </c>
      <c r="AN41" s="84">
        <v>0</v>
      </c>
      <c r="AO41" s="84">
        <v>505</v>
      </c>
      <c r="AP41" s="84">
        <v>54</v>
      </c>
      <c r="AQ41" s="85">
        <v>0</v>
      </c>
      <c r="AR41" s="83">
        <v>276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  <c r="AY41" s="84">
        <v>0</v>
      </c>
      <c r="AZ41" s="84">
        <v>21</v>
      </c>
      <c r="BA41" s="84">
        <v>108</v>
      </c>
      <c r="BB41" s="84">
        <v>0</v>
      </c>
      <c r="BC41" s="84">
        <v>0</v>
      </c>
      <c r="BD41" s="84">
        <v>0</v>
      </c>
      <c r="BE41" s="84">
        <v>0</v>
      </c>
      <c r="BF41" s="84">
        <v>0</v>
      </c>
      <c r="BG41" s="84">
        <v>0</v>
      </c>
      <c r="BH41" s="84">
        <v>18</v>
      </c>
      <c r="BI41" s="84">
        <v>50</v>
      </c>
      <c r="BJ41" s="84">
        <v>21</v>
      </c>
      <c r="BK41" s="84">
        <v>0</v>
      </c>
      <c r="BL41" s="84">
        <v>0</v>
      </c>
      <c r="BM41" s="84">
        <v>4</v>
      </c>
      <c r="BN41" s="84">
        <v>37</v>
      </c>
      <c r="BO41" s="84">
        <v>0</v>
      </c>
      <c r="BP41" s="84">
        <v>0</v>
      </c>
      <c r="BQ41" s="84">
        <v>17</v>
      </c>
      <c r="BR41" s="84">
        <v>0</v>
      </c>
      <c r="BS41" s="84">
        <v>0</v>
      </c>
      <c r="BT41" s="84">
        <v>276</v>
      </c>
      <c r="BU41" s="84">
        <v>0</v>
      </c>
      <c r="BV41" s="85">
        <v>0</v>
      </c>
      <c r="BW41" s="83">
        <v>1923</v>
      </c>
      <c r="BX41" s="84">
        <v>1616</v>
      </c>
      <c r="BY41" s="84">
        <v>35042</v>
      </c>
      <c r="BZ41" s="84">
        <v>0</v>
      </c>
      <c r="CA41" s="84">
        <v>18</v>
      </c>
      <c r="CB41" s="84">
        <v>183</v>
      </c>
      <c r="CC41" s="84">
        <v>0</v>
      </c>
      <c r="CD41" s="84">
        <v>881</v>
      </c>
      <c r="CE41" s="84">
        <v>214</v>
      </c>
      <c r="CF41" s="84">
        <v>0</v>
      </c>
      <c r="CG41" s="84">
        <v>0</v>
      </c>
      <c r="CH41" s="84">
        <v>0</v>
      </c>
      <c r="CI41" s="85">
        <v>1242</v>
      </c>
      <c r="CJ41" s="83">
        <v>0</v>
      </c>
      <c r="CK41" s="86">
        <v>0</v>
      </c>
      <c r="CL41" s="87">
        <v>0</v>
      </c>
      <c r="CM41" s="84">
        <v>0</v>
      </c>
      <c r="CN41" s="84">
        <v>0</v>
      </c>
      <c r="CO41" s="85">
        <v>22</v>
      </c>
      <c r="CP41" s="83">
        <v>1259</v>
      </c>
      <c r="CQ41" s="84">
        <v>50</v>
      </c>
      <c r="CR41" s="85">
        <v>82</v>
      </c>
      <c r="CS41" s="88">
        <v>0</v>
      </c>
    </row>
    <row r="42" spans="1:97" x14ac:dyDescent="0.2">
      <c r="A42" s="80">
        <v>2</v>
      </c>
      <c r="B42" s="89">
        <v>430162</v>
      </c>
      <c r="C42" s="80" t="s">
        <v>117</v>
      </c>
      <c r="D42" s="83">
        <v>89</v>
      </c>
      <c r="E42" s="84">
        <v>0</v>
      </c>
      <c r="F42" s="84">
        <v>0</v>
      </c>
      <c r="G42" s="84">
        <v>0</v>
      </c>
      <c r="H42" s="84">
        <v>0</v>
      </c>
      <c r="I42" s="84">
        <v>0</v>
      </c>
      <c r="J42" s="84">
        <v>0</v>
      </c>
      <c r="K42" s="84">
        <v>0</v>
      </c>
      <c r="L42" s="84">
        <v>17</v>
      </c>
      <c r="M42" s="84">
        <v>17</v>
      </c>
      <c r="N42" s="84">
        <v>0</v>
      </c>
      <c r="O42" s="84">
        <v>0</v>
      </c>
      <c r="P42" s="84">
        <v>0</v>
      </c>
      <c r="Q42" s="84">
        <v>0</v>
      </c>
      <c r="R42" s="84">
        <v>0</v>
      </c>
      <c r="S42" s="84">
        <v>0</v>
      </c>
      <c r="T42" s="84">
        <v>0</v>
      </c>
      <c r="U42" s="84">
        <v>0</v>
      </c>
      <c r="V42" s="84">
        <v>0</v>
      </c>
      <c r="W42" s="84">
        <v>0</v>
      </c>
      <c r="X42" s="84">
        <v>22</v>
      </c>
      <c r="Y42" s="84">
        <v>0</v>
      </c>
      <c r="Z42" s="84">
        <v>11</v>
      </c>
      <c r="AA42" s="84">
        <v>0</v>
      </c>
      <c r="AB42" s="84">
        <v>0</v>
      </c>
      <c r="AC42" s="84">
        <v>18</v>
      </c>
      <c r="AD42" s="84">
        <v>0</v>
      </c>
      <c r="AE42" s="84">
        <v>0</v>
      </c>
      <c r="AF42" s="84">
        <v>0</v>
      </c>
      <c r="AG42" s="84">
        <v>4</v>
      </c>
      <c r="AH42" s="84">
        <v>0</v>
      </c>
      <c r="AI42" s="84">
        <v>0</v>
      </c>
      <c r="AJ42" s="84">
        <v>0</v>
      </c>
      <c r="AK42" s="84">
        <v>0</v>
      </c>
      <c r="AL42" s="84">
        <v>0</v>
      </c>
      <c r="AM42" s="84">
        <v>0</v>
      </c>
      <c r="AN42" s="84">
        <v>0</v>
      </c>
      <c r="AO42" s="84">
        <v>89</v>
      </c>
      <c r="AP42" s="84">
        <v>0</v>
      </c>
      <c r="AQ42" s="85">
        <v>0</v>
      </c>
      <c r="AR42" s="83">
        <v>32</v>
      </c>
      <c r="AS42" s="84">
        <v>0</v>
      </c>
      <c r="AT42" s="84">
        <v>0</v>
      </c>
      <c r="AU42" s="84">
        <v>0</v>
      </c>
      <c r="AV42" s="84">
        <v>0</v>
      </c>
      <c r="AW42" s="84">
        <v>0</v>
      </c>
      <c r="AX42" s="84">
        <v>0</v>
      </c>
      <c r="AY42" s="84">
        <v>0</v>
      </c>
      <c r="AZ42" s="84">
        <v>2</v>
      </c>
      <c r="BA42" s="84">
        <v>21</v>
      </c>
      <c r="BB42" s="84">
        <v>0</v>
      </c>
      <c r="BC42" s="84">
        <v>0</v>
      </c>
      <c r="BD42" s="84">
        <v>0</v>
      </c>
      <c r="BE42" s="84">
        <v>0</v>
      </c>
      <c r="BF42" s="84">
        <v>0</v>
      </c>
      <c r="BG42" s="84">
        <v>0</v>
      </c>
      <c r="BH42" s="84">
        <v>0</v>
      </c>
      <c r="BI42" s="84">
        <v>0</v>
      </c>
      <c r="BJ42" s="84">
        <v>5</v>
      </c>
      <c r="BK42" s="84">
        <v>0</v>
      </c>
      <c r="BL42" s="84">
        <v>0</v>
      </c>
      <c r="BM42" s="84">
        <v>0</v>
      </c>
      <c r="BN42" s="84">
        <v>4</v>
      </c>
      <c r="BO42" s="84">
        <v>0</v>
      </c>
      <c r="BP42" s="84">
        <v>0</v>
      </c>
      <c r="BQ42" s="84">
        <v>0</v>
      </c>
      <c r="BR42" s="84">
        <v>0</v>
      </c>
      <c r="BS42" s="84">
        <v>0</v>
      </c>
      <c r="BT42" s="84">
        <v>32</v>
      </c>
      <c r="BU42" s="84">
        <v>0</v>
      </c>
      <c r="BV42" s="85">
        <v>0</v>
      </c>
      <c r="BW42" s="83">
        <v>378</v>
      </c>
      <c r="BX42" s="84">
        <v>283</v>
      </c>
      <c r="BY42" s="84">
        <v>8782</v>
      </c>
      <c r="BZ42" s="84">
        <v>0</v>
      </c>
      <c r="CA42" s="84">
        <v>2</v>
      </c>
      <c r="CB42" s="84">
        <v>0</v>
      </c>
      <c r="CC42" s="84">
        <v>0</v>
      </c>
      <c r="CD42" s="84">
        <v>15</v>
      </c>
      <c r="CE42" s="84">
        <v>34</v>
      </c>
      <c r="CF42" s="84">
        <v>0</v>
      </c>
      <c r="CG42" s="84">
        <v>0</v>
      </c>
      <c r="CH42" s="84">
        <v>0</v>
      </c>
      <c r="CI42" s="85">
        <v>3284</v>
      </c>
      <c r="CJ42" s="83">
        <v>0</v>
      </c>
      <c r="CK42" s="86">
        <v>0</v>
      </c>
      <c r="CL42" s="87">
        <v>0</v>
      </c>
      <c r="CM42" s="84">
        <v>0</v>
      </c>
      <c r="CN42" s="84">
        <v>0</v>
      </c>
      <c r="CO42" s="85">
        <v>0</v>
      </c>
      <c r="CP42" s="83">
        <v>443</v>
      </c>
      <c r="CQ42" s="84">
        <v>0</v>
      </c>
      <c r="CR42" s="85">
        <v>0</v>
      </c>
      <c r="CS42" s="88">
        <v>0</v>
      </c>
    </row>
    <row r="43" spans="1:97" x14ac:dyDescent="0.2">
      <c r="A43" s="80">
        <v>2</v>
      </c>
      <c r="B43" s="89">
        <v>430165</v>
      </c>
      <c r="C43" s="80" t="s">
        <v>118</v>
      </c>
      <c r="D43" s="83">
        <v>71</v>
      </c>
      <c r="E43" s="84">
        <v>0</v>
      </c>
      <c r="F43" s="84">
        <v>0</v>
      </c>
      <c r="G43" s="84">
        <v>0</v>
      </c>
      <c r="H43" s="84">
        <v>0</v>
      </c>
      <c r="I43" s="84">
        <v>0</v>
      </c>
      <c r="J43" s="84">
        <v>0</v>
      </c>
      <c r="K43" s="84">
        <v>0</v>
      </c>
      <c r="L43" s="84">
        <v>13</v>
      </c>
      <c r="M43" s="84">
        <v>28</v>
      </c>
      <c r="N43" s="84">
        <v>0</v>
      </c>
      <c r="O43" s="84">
        <v>0</v>
      </c>
      <c r="P43" s="84">
        <v>0</v>
      </c>
      <c r="Q43" s="84">
        <v>0</v>
      </c>
      <c r="R43" s="84">
        <v>0</v>
      </c>
      <c r="S43" s="84">
        <v>0</v>
      </c>
      <c r="T43" s="84">
        <v>0</v>
      </c>
      <c r="U43" s="84">
        <v>0</v>
      </c>
      <c r="V43" s="84">
        <v>0</v>
      </c>
      <c r="W43" s="84">
        <v>0</v>
      </c>
      <c r="X43" s="84">
        <v>19</v>
      </c>
      <c r="Y43" s="84">
        <v>0</v>
      </c>
      <c r="Z43" s="84">
        <v>4</v>
      </c>
      <c r="AA43" s="84">
        <v>0</v>
      </c>
      <c r="AB43" s="84">
        <v>0</v>
      </c>
      <c r="AC43" s="84">
        <v>6</v>
      </c>
      <c r="AD43" s="84">
        <v>0</v>
      </c>
      <c r="AE43" s="84">
        <v>0</v>
      </c>
      <c r="AF43" s="84">
        <v>0</v>
      </c>
      <c r="AG43" s="84">
        <v>1</v>
      </c>
      <c r="AH43" s="84">
        <v>0</v>
      </c>
      <c r="AI43" s="84">
        <v>0</v>
      </c>
      <c r="AJ43" s="84">
        <v>0</v>
      </c>
      <c r="AK43" s="84">
        <v>0</v>
      </c>
      <c r="AL43" s="84">
        <v>0</v>
      </c>
      <c r="AM43" s="84">
        <v>0</v>
      </c>
      <c r="AN43" s="84">
        <v>0</v>
      </c>
      <c r="AO43" s="84">
        <v>71</v>
      </c>
      <c r="AP43" s="84">
        <v>0</v>
      </c>
      <c r="AQ43" s="85">
        <v>0</v>
      </c>
      <c r="AR43" s="83">
        <v>25</v>
      </c>
      <c r="AS43" s="84">
        <v>0</v>
      </c>
      <c r="AT43" s="84">
        <v>0</v>
      </c>
      <c r="AU43" s="84">
        <v>0</v>
      </c>
      <c r="AV43" s="84">
        <v>0</v>
      </c>
      <c r="AW43" s="84">
        <v>0</v>
      </c>
      <c r="AX43" s="84">
        <v>0</v>
      </c>
      <c r="AY43" s="84">
        <v>0</v>
      </c>
      <c r="AZ43" s="84">
        <v>1</v>
      </c>
      <c r="BA43" s="84">
        <v>12</v>
      </c>
      <c r="BB43" s="84">
        <v>0</v>
      </c>
      <c r="BC43" s="84">
        <v>0</v>
      </c>
      <c r="BD43" s="84">
        <v>0</v>
      </c>
      <c r="BE43" s="84">
        <v>0</v>
      </c>
      <c r="BF43" s="84">
        <v>0</v>
      </c>
      <c r="BG43" s="84">
        <v>0</v>
      </c>
      <c r="BH43" s="84">
        <v>6</v>
      </c>
      <c r="BI43" s="84">
        <v>0</v>
      </c>
      <c r="BJ43" s="84">
        <v>1</v>
      </c>
      <c r="BK43" s="84">
        <v>0</v>
      </c>
      <c r="BL43" s="84">
        <v>0</v>
      </c>
      <c r="BM43" s="84">
        <v>0</v>
      </c>
      <c r="BN43" s="84">
        <v>5</v>
      </c>
      <c r="BO43" s="84">
        <v>0</v>
      </c>
      <c r="BP43" s="84">
        <v>0</v>
      </c>
      <c r="BQ43" s="84">
        <v>0</v>
      </c>
      <c r="BR43" s="84">
        <v>0</v>
      </c>
      <c r="BS43" s="84">
        <v>0</v>
      </c>
      <c r="BT43" s="84">
        <v>25</v>
      </c>
      <c r="BU43" s="84">
        <v>0</v>
      </c>
      <c r="BV43" s="85">
        <v>0</v>
      </c>
      <c r="BW43" s="83">
        <v>150</v>
      </c>
      <c r="BX43" s="84">
        <v>142</v>
      </c>
      <c r="BY43" s="84">
        <v>4243</v>
      </c>
      <c r="BZ43" s="84">
        <v>0</v>
      </c>
      <c r="CA43" s="84">
        <v>3</v>
      </c>
      <c r="CB43" s="84">
        <v>0</v>
      </c>
      <c r="CC43" s="84">
        <v>0</v>
      </c>
      <c r="CD43" s="84">
        <v>0</v>
      </c>
      <c r="CE43" s="84">
        <v>0</v>
      </c>
      <c r="CF43" s="84">
        <v>0</v>
      </c>
      <c r="CG43" s="84">
        <v>0</v>
      </c>
      <c r="CH43" s="84">
        <v>0</v>
      </c>
      <c r="CI43" s="85">
        <v>2981</v>
      </c>
      <c r="CJ43" s="83">
        <v>0</v>
      </c>
      <c r="CK43" s="86">
        <v>0</v>
      </c>
      <c r="CL43" s="87">
        <v>0</v>
      </c>
      <c r="CM43" s="84">
        <v>0</v>
      </c>
      <c r="CN43" s="84">
        <v>0</v>
      </c>
      <c r="CO43" s="85">
        <v>0</v>
      </c>
      <c r="CP43" s="83">
        <v>288</v>
      </c>
      <c r="CQ43" s="84">
        <v>0</v>
      </c>
      <c r="CR43" s="85">
        <v>0</v>
      </c>
      <c r="CS43" s="88">
        <v>0</v>
      </c>
    </row>
    <row r="44" spans="1:97" x14ac:dyDescent="0.2">
      <c r="A44" s="80">
        <v>2</v>
      </c>
      <c r="B44" s="89">
        <v>430167</v>
      </c>
      <c r="C44" s="80" t="s">
        <v>119</v>
      </c>
      <c r="D44" s="83">
        <v>133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9</v>
      </c>
      <c r="M44" s="84">
        <v>56</v>
      </c>
      <c r="N44" s="84">
        <v>0</v>
      </c>
      <c r="O44" s="84">
        <v>0</v>
      </c>
      <c r="P44" s="84">
        <v>0</v>
      </c>
      <c r="Q44" s="84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27</v>
      </c>
      <c r="Y44" s="84">
        <v>0</v>
      </c>
      <c r="Z44" s="84">
        <v>12</v>
      </c>
      <c r="AA44" s="84">
        <v>0</v>
      </c>
      <c r="AB44" s="84">
        <v>0</v>
      </c>
      <c r="AC44" s="84">
        <v>0</v>
      </c>
      <c r="AD44" s="84">
        <v>0</v>
      </c>
      <c r="AE44" s="84">
        <v>14</v>
      </c>
      <c r="AF44" s="84">
        <v>0</v>
      </c>
      <c r="AG44" s="84">
        <v>15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133</v>
      </c>
      <c r="AP44" s="84">
        <v>0</v>
      </c>
      <c r="AQ44" s="85">
        <v>0</v>
      </c>
      <c r="AR44" s="83">
        <v>34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  <c r="AY44" s="84">
        <v>0</v>
      </c>
      <c r="AZ44" s="84">
        <v>1</v>
      </c>
      <c r="BA44" s="84">
        <v>27</v>
      </c>
      <c r="BB44" s="84">
        <v>0</v>
      </c>
      <c r="BC44" s="84">
        <v>0</v>
      </c>
      <c r="BD44" s="84">
        <v>0</v>
      </c>
      <c r="BE44" s="84">
        <v>0</v>
      </c>
      <c r="BF44" s="84">
        <v>0</v>
      </c>
      <c r="BG44" s="84">
        <v>0</v>
      </c>
      <c r="BH44" s="84">
        <v>2</v>
      </c>
      <c r="BI44" s="84">
        <v>0</v>
      </c>
      <c r="BJ44" s="84">
        <v>1</v>
      </c>
      <c r="BK44" s="84">
        <v>0</v>
      </c>
      <c r="BL44" s="84">
        <v>0</v>
      </c>
      <c r="BM44" s="84">
        <v>0</v>
      </c>
      <c r="BN44" s="84">
        <v>0</v>
      </c>
      <c r="BO44" s="84">
        <v>0</v>
      </c>
      <c r="BP44" s="84">
        <v>0</v>
      </c>
      <c r="BQ44" s="84">
        <v>3</v>
      </c>
      <c r="BR44" s="84">
        <v>0</v>
      </c>
      <c r="BS44" s="84">
        <v>0</v>
      </c>
      <c r="BT44" s="84">
        <v>34</v>
      </c>
      <c r="BU44" s="84">
        <v>0</v>
      </c>
      <c r="BV44" s="85">
        <v>0</v>
      </c>
      <c r="BW44" s="83">
        <v>480</v>
      </c>
      <c r="BX44" s="84">
        <v>313</v>
      </c>
      <c r="BY44" s="84">
        <v>7223</v>
      </c>
      <c r="BZ44" s="84">
        <v>0</v>
      </c>
      <c r="CA44" s="84">
        <v>4</v>
      </c>
      <c r="CB44" s="84">
        <v>80</v>
      </c>
      <c r="CC44" s="84">
        <v>0</v>
      </c>
      <c r="CD44" s="84">
        <v>75</v>
      </c>
      <c r="CE44" s="84">
        <v>66</v>
      </c>
      <c r="CF44" s="84">
        <v>0</v>
      </c>
      <c r="CG44" s="84">
        <v>0</v>
      </c>
      <c r="CH44" s="84">
        <v>0</v>
      </c>
      <c r="CI44" s="85">
        <v>2337</v>
      </c>
      <c r="CJ44" s="83">
        <v>0</v>
      </c>
      <c r="CK44" s="86">
        <v>0</v>
      </c>
      <c r="CL44" s="87">
        <v>7</v>
      </c>
      <c r="CM44" s="84">
        <v>7</v>
      </c>
      <c r="CN44" s="84">
        <v>0</v>
      </c>
      <c r="CO44" s="85">
        <v>0</v>
      </c>
      <c r="CP44" s="83">
        <v>228</v>
      </c>
      <c r="CQ44" s="84">
        <v>0</v>
      </c>
      <c r="CR44" s="85">
        <v>0</v>
      </c>
      <c r="CS44" s="88">
        <v>0</v>
      </c>
    </row>
    <row r="45" spans="1:97" x14ac:dyDescent="0.2">
      <c r="A45" s="80">
        <v>2</v>
      </c>
      <c r="B45" s="89">
        <v>430173</v>
      </c>
      <c r="C45" s="80" t="s">
        <v>120</v>
      </c>
      <c r="D45" s="83">
        <v>176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20</v>
      </c>
      <c r="M45" s="84">
        <v>47</v>
      </c>
      <c r="N45" s="84">
        <v>0</v>
      </c>
      <c r="O45" s="84">
        <v>0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33</v>
      </c>
      <c r="Y45" s="84">
        <v>0</v>
      </c>
      <c r="Z45" s="84">
        <v>19</v>
      </c>
      <c r="AA45" s="84">
        <v>0</v>
      </c>
      <c r="AB45" s="84">
        <v>0</v>
      </c>
      <c r="AC45" s="84">
        <v>14</v>
      </c>
      <c r="AD45" s="84">
        <v>0</v>
      </c>
      <c r="AE45" s="84">
        <v>27</v>
      </c>
      <c r="AF45" s="84">
        <v>9</v>
      </c>
      <c r="AG45" s="84">
        <v>7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176</v>
      </c>
      <c r="AP45" s="84">
        <v>0</v>
      </c>
      <c r="AQ45" s="85">
        <v>0</v>
      </c>
      <c r="AR45" s="83">
        <v>17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  <c r="AY45" s="84">
        <v>0</v>
      </c>
      <c r="AZ45" s="84">
        <v>2</v>
      </c>
      <c r="BA45" s="84">
        <v>12</v>
      </c>
      <c r="BB45" s="84">
        <v>0</v>
      </c>
      <c r="BC45" s="84">
        <v>0</v>
      </c>
      <c r="BD45" s="84">
        <v>0</v>
      </c>
      <c r="BE45" s="84">
        <v>0</v>
      </c>
      <c r="BF45" s="84">
        <v>0</v>
      </c>
      <c r="BG45" s="84">
        <v>0</v>
      </c>
      <c r="BH45" s="84">
        <v>0</v>
      </c>
      <c r="BI45" s="84">
        <v>0</v>
      </c>
      <c r="BJ45" s="84">
        <v>3</v>
      </c>
      <c r="BK45" s="84">
        <v>0</v>
      </c>
      <c r="BL45" s="84">
        <v>0</v>
      </c>
      <c r="BM45" s="84">
        <v>0</v>
      </c>
      <c r="BN45" s="84">
        <v>0</v>
      </c>
      <c r="BO45" s="84">
        <v>0</v>
      </c>
      <c r="BP45" s="84">
        <v>0</v>
      </c>
      <c r="BQ45" s="84">
        <v>0</v>
      </c>
      <c r="BR45" s="84">
        <v>0</v>
      </c>
      <c r="BS45" s="84">
        <v>0</v>
      </c>
      <c r="BT45" s="84">
        <v>17</v>
      </c>
      <c r="BU45" s="84">
        <v>0</v>
      </c>
      <c r="BV45" s="85">
        <v>0</v>
      </c>
      <c r="BW45" s="83">
        <v>422</v>
      </c>
      <c r="BX45" s="84">
        <v>405</v>
      </c>
      <c r="BY45" s="84">
        <v>11293</v>
      </c>
      <c r="BZ45" s="84">
        <v>0</v>
      </c>
      <c r="CA45" s="84">
        <v>7</v>
      </c>
      <c r="CB45" s="84">
        <v>0</v>
      </c>
      <c r="CC45" s="84">
        <v>0</v>
      </c>
      <c r="CD45" s="84">
        <v>0</v>
      </c>
      <c r="CE45" s="84">
        <v>0</v>
      </c>
      <c r="CF45" s="84">
        <v>0</v>
      </c>
      <c r="CG45" s="84">
        <v>0</v>
      </c>
      <c r="CH45" s="84">
        <v>0</v>
      </c>
      <c r="CI45" s="85">
        <v>2774</v>
      </c>
      <c r="CJ45" s="83">
        <v>0</v>
      </c>
      <c r="CK45" s="86">
        <v>0</v>
      </c>
      <c r="CL45" s="87">
        <v>0</v>
      </c>
      <c r="CM45" s="84">
        <v>0</v>
      </c>
      <c r="CN45" s="84">
        <v>0</v>
      </c>
      <c r="CO45" s="85">
        <v>0</v>
      </c>
      <c r="CP45" s="83">
        <v>162</v>
      </c>
      <c r="CQ45" s="84">
        <v>0</v>
      </c>
      <c r="CR45" s="85">
        <v>0</v>
      </c>
      <c r="CS45" s="88">
        <v>0</v>
      </c>
    </row>
    <row r="46" spans="1:97" x14ac:dyDescent="0.2">
      <c r="A46" s="80">
        <v>2</v>
      </c>
      <c r="B46" s="89">
        <v>430179</v>
      </c>
      <c r="C46" s="80" t="s">
        <v>121</v>
      </c>
      <c r="D46" s="83">
        <v>85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15</v>
      </c>
      <c r="M46" s="84">
        <v>20</v>
      </c>
      <c r="N46" s="84">
        <v>0</v>
      </c>
      <c r="O46" s="84">
        <v>0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19</v>
      </c>
      <c r="Y46" s="84">
        <v>0</v>
      </c>
      <c r="Z46" s="84">
        <v>13</v>
      </c>
      <c r="AA46" s="84">
        <v>0</v>
      </c>
      <c r="AB46" s="84">
        <v>3</v>
      </c>
      <c r="AC46" s="84">
        <v>10</v>
      </c>
      <c r="AD46" s="84">
        <v>0</v>
      </c>
      <c r="AE46" s="84">
        <v>3</v>
      </c>
      <c r="AF46" s="84">
        <v>0</v>
      </c>
      <c r="AG46" s="84">
        <v>2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85</v>
      </c>
      <c r="AP46" s="84">
        <v>0</v>
      </c>
      <c r="AQ46" s="85">
        <v>0</v>
      </c>
      <c r="AR46" s="83">
        <v>24</v>
      </c>
      <c r="AS46" s="84">
        <v>0</v>
      </c>
      <c r="AT46" s="84">
        <v>0</v>
      </c>
      <c r="AU46" s="84">
        <v>0</v>
      </c>
      <c r="AV46" s="84">
        <v>0</v>
      </c>
      <c r="AW46" s="84">
        <v>0</v>
      </c>
      <c r="AX46" s="84">
        <v>0</v>
      </c>
      <c r="AY46" s="84">
        <v>0</v>
      </c>
      <c r="AZ46" s="84">
        <v>2</v>
      </c>
      <c r="BA46" s="84">
        <v>9</v>
      </c>
      <c r="BB46" s="84">
        <v>0</v>
      </c>
      <c r="BC46" s="84">
        <v>0</v>
      </c>
      <c r="BD46" s="84">
        <v>0</v>
      </c>
      <c r="BE46" s="84">
        <v>0</v>
      </c>
      <c r="BF46" s="84">
        <v>0</v>
      </c>
      <c r="BG46" s="84">
        <v>0</v>
      </c>
      <c r="BH46" s="84">
        <v>10</v>
      </c>
      <c r="BI46" s="84">
        <v>0</v>
      </c>
      <c r="BJ46" s="84">
        <v>0</v>
      </c>
      <c r="BK46" s="84">
        <v>0</v>
      </c>
      <c r="BL46" s="84">
        <v>0</v>
      </c>
      <c r="BM46" s="84">
        <v>0</v>
      </c>
      <c r="BN46" s="84">
        <v>3</v>
      </c>
      <c r="BO46" s="84">
        <v>0</v>
      </c>
      <c r="BP46" s="84">
        <v>0</v>
      </c>
      <c r="BQ46" s="84">
        <v>0</v>
      </c>
      <c r="BR46" s="84">
        <v>0</v>
      </c>
      <c r="BS46" s="84">
        <v>0</v>
      </c>
      <c r="BT46" s="84">
        <v>24</v>
      </c>
      <c r="BU46" s="84">
        <v>0</v>
      </c>
      <c r="BV46" s="85">
        <v>0</v>
      </c>
      <c r="BW46" s="83">
        <v>559</v>
      </c>
      <c r="BX46" s="84">
        <v>311</v>
      </c>
      <c r="BY46" s="84">
        <v>3809</v>
      </c>
      <c r="BZ46" s="84">
        <v>0</v>
      </c>
      <c r="CA46" s="84">
        <v>2</v>
      </c>
      <c r="CB46" s="84">
        <v>0</v>
      </c>
      <c r="CC46" s="84">
        <v>0</v>
      </c>
      <c r="CD46" s="84">
        <v>13</v>
      </c>
      <c r="CE46" s="84">
        <v>29</v>
      </c>
      <c r="CF46" s="84">
        <v>0</v>
      </c>
      <c r="CG46" s="84">
        <v>0</v>
      </c>
      <c r="CH46" s="84">
        <v>0</v>
      </c>
      <c r="CI46" s="85">
        <v>1751</v>
      </c>
      <c r="CJ46" s="83">
        <v>0</v>
      </c>
      <c r="CK46" s="86">
        <v>0</v>
      </c>
      <c r="CL46" s="87">
        <v>0</v>
      </c>
      <c r="CM46" s="84">
        <v>0</v>
      </c>
      <c r="CN46" s="84">
        <v>0</v>
      </c>
      <c r="CO46" s="85">
        <v>0</v>
      </c>
      <c r="CP46" s="83">
        <v>118</v>
      </c>
      <c r="CQ46" s="84">
        <v>0</v>
      </c>
      <c r="CR46" s="85">
        <v>0</v>
      </c>
      <c r="CS46" s="88">
        <v>0</v>
      </c>
    </row>
    <row r="47" spans="1:97" x14ac:dyDescent="0.2">
      <c r="A47" s="80">
        <v>2</v>
      </c>
      <c r="B47" s="89">
        <v>430183</v>
      </c>
      <c r="C47" s="80" t="s">
        <v>122</v>
      </c>
      <c r="D47" s="83">
        <v>61</v>
      </c>
      <c r="E47" s="84">
        <v>0</v>
      </c>
      <c r="F47" s="84">
        <v>0</v>
      </c>
      <c r="G47" s="84">
        <v>0</v>
      </c>
      <c r="H47" s="84">
        <v>0</v>
      </c>
      <c r="I47" s="84">
        <v>0</v>
      </c>
      <c r="J47" s="84">
        <v>0</v>
      </c>
      <c r="K47" s="84">
        <v>0</v>
      </c>
      <c r="L47" s="84">
        <v>11</v>
      </c>
      <c r="M47" s="84">
        <v>22</v>
      </c>
      <c r="N47" s="84">
        <v>0</v>
      </c>
      <c r="O47" s="84">
        <v>0</v>
      </c>
      <c r="P47" s="84">
        <v>0</v>
      </c>
      <c r="Q47" s="84">
        <v>0</v>
      </c>
      <c r="R47" s="84">
        <v>0</v>
      </c>
      <c r="S47" s="84">
        <v>0</v>
      </c>
      <c r="T47" s="84">
        <v>0</v>
      </c>
      <c r="U47" s="84">
        <v>0</v>
      </c>
      <c r="V47" s="84">
        <v>0</v>
      </c>
      <c r="W47" s="84">
        <v>0</v>
      </c>
      <c r="X47" s="84">
        <v>13</v>
      </c>
      <c r="Y47" s="84">
        <v>0</v>
      </c>
      <c r="Z47" s="84">
        <v>7</v>
      </c>
      <c r="AA47" s="84">
        <v>0</v>
      </c>
      <c r="AB47" s="84">
        <v>0</v>
      </c>
      <c r="AC47" s="84">
        <v>7</v>
      </c>
      <c r="AD47" s="84">
        <v>0</v>
      </c>
      <c r="AE47" s="84">
        <v>0</v>
      </c>
      <c r="AF47" s="84">
        <v>0</v>
      </c>
      <c r="AG47" s="84">
        <v>1</v>
      </c>
      <c r="AH47" s="84">
        <v>0</v>
      </c>
      <c r="AI47" s="84">
        <v>0</v>
      </c>
      <c r="AJ47" s="84">
        <v>0</v>
      </c>
      <c r="AK47" s="84">
        <v>0</v>
      </c>
      <c r="AL47" s="84">
        <v>0</v>
      </c>
      <c r="AM47" s="84">
        <v>0</v>
      </c>
      <c r="AN47" s="84">
        <v>0</v>
      </c>
      <c r="AO47" s="84">
        <v>61</v>
      </c>
      <c r="AP47" s="84">
        <v>0</v>
      </c>
      <c r="AQ47" s="85">
        <v>0</v>
      </c>
      <c r="AR47" s="83">
        <v>23</v>
      </c>
      <c r="AS47" s="84">
        <v>0</v>
      </c>
      <c r="AT47" s="84">
        <v>0</v>
      </c>
      <c r="AU47" s="84">
        <v>0</v>
      </c>
      <c r="AV47" s="84">
        <v>0</v>
      </c>
      <c r="AW47" s="84">
        <v>0</v>
      </c>
      <c r="AX47" s="84">
        <v>0</v>
      </c>
      <c r="AY47" s="84">
        <v>0</v>
      </c>
      <c r="AZ47" s="84">
        <v>4</v>
      </c>
      <c r="BA47" s="84">
        <v>12</v>
      </c>
      <c r="BB47" s="84">
        <v>0</v>
      </c>
      <c r="BC47" s="84">
        <v>0</v>
      </c>
      <c r="BD47" s="84">
        <v>0</v>
      </c>
      <c r="BE47" s="84">
        <v>0</v>
      </c>
      <c r="BF47" s="84">
        <v>0</v>
      </c>
      <c r="BG47" s="84">
        <v>0</v>
      </c>
      <c r="BH47" s="84">
        <v>5</v>
      </c>
      <c r="BI47" s="84">
        <v>0</v>
      </c>
      <c r="BJ47" s="84">
        <v>1</v>
      </c>
      <c r="BK47" s="84">
        <v>0</v>
      </c>
      <c r="BL47" s="84">
        <v>0</v>
      </c>
      <c r="BM47" s="84">
        <v>0</v>
      </c>
      <c r="BN47" s="84">
        <v>0</v>
      </c>
      <c r="BO47" s="84">
        <v>0</v>
      </c>
      <c r="BP47" s="84">
        <v>0</v>
      </c>
      <c r="BQ47" s="84">
        <v>1</v>
      </c>
      <c r="BR47" s="84">
        <v>0</v>
      </c>
      <c r="BS47" s="84">
        <v>0</v>
      </c>
      <c r="BT47" s="84">
        <v>23</v>
      </c>
      <c r="BU47" s="84">
        <v>0</v>
      </c>
      <c r="BV47" s="85">
        <v>0</v>
      </c>
      <c r="BW47" s="83">
        <v>225</v>
      </c>
      <c r="BX47" s="84">
        <v>210</v>
      </c>
      <c r="BY47" s="84">
        <v>5036</v>
      </c>
      <c r="BZ47" s="84">
        <v>0</v>
      </c>
      <c r="CA47" s="84">
        <v>2</v>
      </c>
      <c r="CB47" s="84">
        <v>0</v>
      </c>
      <c r="CC47" s="84">
        <v>0</v>
      </c>
      <c r="CD47" s="84">
        <v>45</v>
      </c>
      <c r="CE47" s="84">
        <v>25</v>
      </c>
      <c r="CF47" s="84">
        <v>0</v>
      </c>
      <c r="CG47" s="84">
        <v>0</v>
      </c>
      <c r="CH47" s="84">
        <v>0</v>
      </c>
      <c r="CI47" s="85">
        <v>3132</v>
      </c>
      <c r="CJ47" s="83">
        <v>0</v>
      </c>
      <c r="CK47" s="86">
        <v>0</v>
      </c>
      <c r="CL47" s="87">
        <v>0</v>
      </c>
      <c r="CM47" s="84">
        <v>0</v>
      </c>
      <c r="CN47" s="84">
        <v>0</v>
      </c>
      <c r="CO47" s="85">
        <v>0</v>
      </c>
      <c r="CP47" s="83">
        <v>408</v>
      </c>
      <c r="CQ47" s="84">
        <v>0</v>
      </c>
      <c r="CR47" s="85">
        <v>0</v>
      </c>
      <c r="CS47" s="88">
        <v>0</v>
      </c>
    </row>
    <row r="48" spans="1:97" x14ac:dyDescent="0.2">
      <c r="A48" s="80">
        <v>2</v>
      </c>
      <c r="B48" s="89">
        <v>430187</v>
      </c>
      <c r="C48" s="80" t="s">
        <v>123</v>
      </c>
      <c r="D48" s="83">
        <v>46</v>
      </c>
      <c r="E48" s="84">
        <v>0</v>
      </c>
      <c r="F48" s="84">
        <v>0</v>
      </c>
      <c r="G48" s="84">
        <v>0</v>
      </c>
      <c r="H48" s="84">
        <v>0</v>
      </c>
      <c r="I48" s="84">
        <v>0</v>
      </c>
      <c r="J48" s="84">
        <v>0</v>
      </c>
      <c r="K48" s="84">
        <v>0</v>
      </c>
      <c r="L48" s="84">
        <v>9</v>
      </c>
      <c r="M48" s="84">
        <v>24</v>
      </c>
      <c r="N48" s="84">
        <v>0</v>
      </c>
      <c r="O48" s="84">
        <v>0</v>
      </c>
      <c r="P48" s="84">
        <v>0</v>
      </c>
      <c r="Q48" s="84">
        <v>0</v>
      </c>
      <c r="R48" s="84">
        <v>0</v>
      </c>
      <c r="S48" s="84">
        <v>0</v>
      </c>
      <c r="T48" s="84">
        <v>0</v>
      </c>
      <c r="U48" s="84">
        <v>0</v>
      </c>
      <c r="V48" s="84">
        <v>0</v>
      </c>
      <c r="W48" s="84">
        <v>0</v>
      </c>
      <c r="X48" s="84">
        <v>0</v>
      </c>
      <c r="Y48" s="84">
        <v>0</v>
      </c>
      <c r="Z48" s="84">
        <v>0</v>
      </c>
      <c r="AA48" s="84">
        <v>0</v>
      </c>
      <c r="AB48" s="84">
        <v>0</v>
      </c>
      <c r="AC48" s="84">
        <v>13</v>
      </c>
      <c r="AD48" s="84">
        <v>0</v>
      </c>
      <c r="AE48" s="84">
        <v>0</v>
      </c>
      <c r="AF48" s="84">
        <v>0</v>
      </c>
      <c r="AG48" s="84">
        <v>0</v>
      </c>
      <c r="AH48" s="84">
        <v>0</v>
      </c>
      <c r="AI48" s="84">
        <v>0</v>
      </c>
      <c r="AJ48" s="84">
        <v>0</v>
      </c>
      <c r="AK48" s="84">
        <v>0</v>
      </c>
      <c r="AL48" s="84">
        <v>0</v>
      </c>
      <c r="AM48" s="84">
        <v>0</v>
      </c>
      <c r="AN48" s="84">
        <v>0</v>
      </c>
      <c r="AO48" s="84">
        <v>46</v>
      </c>
      <c r="AP48" s="84">
        <v>0</v>
      </c>
      <c r="AQ48" s="85">
        <v>0</v>
      </c>
      <c r="AR48" s="83">
        <v>37</v>
      </c>
      <c r="AS48" s="84">
        <v>0</v>
      </c>
      <c r="AT48" s="84">
        <v>0</v>
      </c>
      <c r="AU48" s="84">
        <v>0</v>
      </c>
      <c r="AV48" s="84">
        <v>0</v>
      </c>
      <c r="AW48" s="84">
        <v>0</v>
      </c>
      <c r="AX48" s="84">
        <v>0</v>
      </c>
      <c r="AY48" s="84">
        <v>0</v>
      </c>
      <c r="AZ48" s="84">
        <v>3</v>
      </c>
      <c r="BA48" s="84">
        <v>27</v>
      </c>
      <c r="BB48" s="84">
        <v>0</v>
      </c>
      <c r="BC48" s="84">
        <v>0</v>
      </c>
      <c r="BD48" s="84">
        <v>0</v>
      </c>
      <c r="BE48" s="84">
        <v>0</v>
      </c>
      <c r="BF48" s="84">
        <v>0</v>
      </c>
      <c r="BG48" s="84">
        <v>0</v>
      </c>
      <c r="BH48" s="84">
        <v>0</v>
      </c>
      <c r="BI48" s="84">
        <v>0</v>
      </c>
      <c r="BJ48" s="84">
        <v>0</v>
      </c>
      <c r="BK48" s="84">
        <v>0</v>
      </c>
      <c r="BL48" s="84">
        <v>0</v>
      </c>
      <c r="BM48" s="84">
        <v>0</v>
      </c>
      <c r="BN48" s="84">
        <v>7</v>
      </c>
      <c r="BO48" s="84">
        <v>0</v>
      </c>
      <c r="BP48" s="84">
        <v>0</v>
      </c>
      <c r="BQ48" s="84">
        <v>0</v>
      </c>
      <c r="BR48" s="84">
        <v>0</v>
      </c>
      <c r="BS48" s="84">
        <v>0</v>
      </c>
      <c r="BT48" s="84">
        <v>37</v>
      </c>
      <c r="BU48" s="84">
        <v>0</v>
      </c>
      <c r="BV48" s="85">
        <v>0</v>
      </c>
      <c r="BW48" s="83">
        <v>126</v>
      </c>
      <c r="BX48" s="84">
        <v>122</v>
      </c>
      <c r="BY48" s="84">
        <v>2837</v>
      </c>
      <c r="BZ48" s="84">
        <v>0</v>
      </c>
      <c r="CA48" s="84">
        <v>1</v>
      </c>
      <c r="CB48" s="84">
        <v>0</v>
      </c>
      <c r="CC48" s="84">
        <v>0</v>
      </c>
      <c r="CD48" s="84">
        <v>0</v>
      </c>
      <c r="CE48" s="84">
        <v>0</v>
      </c>
      <c r="CF48" s="84">
        <v>0</v>
      </c>
      <c r="CG48" s="84">
        <v>0</v>
      </c>
      <c r="CH48" s="84">
        <v>0</v>
      </c>
      <c r="CI48" s="85">
        <v>1420</v>
      </c>
      <c r="CJ48" s="83">
        <v>0</v>
      </c>
      <c r="CK48" s="86">
        <v>0</v>
      </c>
      <c r="CL48" s="87">
        <v>0</v>
      </c>
      <c r="CM48" s="84">
        <v>0</v>
      </c>
      <c r="CN48" s="84">
        <v>0</v>
      </c>
      <c r="CO48" s="85">
        <v>0</v>
      </c>
      <c r="CP48" s="83">
        <v>92</v>
      </c>
      <c r="CQ48" s="84">
        <v>0</v>
      </c>
      <c r="CR48" s="85">
        <v>0</v>
      </c>
      <c r="CS48" s="88">
        <v>0</v>
      </c>
    </row>
    <row r="49" spans="1:97" x14ac:dyDescent="0.2">
      <c r="A49" s="80">
        <v>2</v>
      </c>
      <c r="B49" s="89">
        <v>430189</v>
      </c>
      <c r="C49" s="80" t="s">
        <v>124</v>
      </c>
      <c r="D49" s="83">
        <v>159</v>
      </c>
      <c r="E49" s="84">
        <v>0</v>
      </c>
      <c r="F49" s="84">
        <v>0</v>
      </c>
      <c r="G49" s="84">
        <v>0</v>
      </c>
      <c r="H49" s="84">
        <v>0</v>
      </c>
      <c r="I49" s="84">
        <v>0</v>
      </c>
      <c r="J49" s="84">
        <v>0</v>
      </c>
      <c r="K49" s="84">
        <v>0</v>
      </c>
      <c r="L49" s="84">
        <v>9</v>
      </c>
      <c r="M49" s="84">
        <v>41</v>
      </c>
      <c r="N49" s="84">
        <v>0</v>
      </c>
      <c r="O49" s="84">
        <v>0</v>
      </c>
      <c r="P49" s="84">
        <v>0</v>
      </c>
      <c r="Q49" s="84">
        <v>0</v>
      </c>
      <c r="R49" s="84">
        <v>0</v>
      </c>
      <c r="S49" s="84">
        <v>0</v>
      </c>
      <c r="T49" s="84">
        <v>0</v>
      </c>
      <c r="U49" s="84">
        <v>0</v>
      </c>
      <c r="V49" s="84">
        <v>0</v>
      </c>
      <c r="W49" s="84">
        <v>0</v>
      </c>
      <c r="X49" s="84">
        <v>48</v>
      </c>
      <c r="Y49" s="84">
        <v>0</v>
      </c>
      <c r="Z49" s="84">
        <v>14</v>
      </c>
      <c r="AA49" s="84">
        <v>0</v>
      </c>
      <c r="AB49" s="84">
        <v>0</v>
      </c>
      <c r="AC49" s="84">
        <v>16</v>
      </c>
      <c r="AD49" s="84">
        <v>0</v>
      </c>
      <c r="AE49" s="84">
        <v>17</v>
      </c>
      <c r="AF49" s="84">
        <v>9</v>
      </c>
      <c r="AG49" s="84">
        <v>4</v>
      </c>
      <c r="AH49" s="84">
        <v>1</v>
      </c>
      <c r="AI49" s="84">
        <v>0</v>
      </c>
      <c r="AJ49" s="84">
        <v>0</v>
      </c>
      <c r="AK49" s="84">
        <v>0</v>
      </c>
      <c r="AL49" s="84">
        <v>0</v>
      </c>
      <c r="AM49" s="84">
        <v>0</v>
      </c>
      <c r="AN49" s="84">
        <v>0</v>
      </c>
      <c r="AO49" s="84">
        <v>159</v>
      </c>
      <c r="AP49" s="84">
        <v>0</v>
      </c>
      <c r="AQ49" s="85">
        <v>0</v>
      </c>
      <c r="AR49" s="83">
        <v>57</v>
      </c>
      <c r="AS49" s="84">
        <v>0</v>
      </c>
      <c r="AT49" s="84">
        <v>0</v>
      </c>
      <c r="AU49" s="84">
        <v>0</v>
      </c>
      <c r="AV49" s="84">
        <v>0</v>
      </c>
      <c r="AW49" s="84">
        <v>0</v>
      </c>
      <c r="AX49" s="84">
        <v>0</v>
      </c>
      <c r="AY49" s="84">
        <v>0</v>
      </c>
      <c r="AZ49" s="84">
        <v>2</v>
      </c>
      <c r="BA49" s="84">
        <v>26</v>
      </c>
      <c r="BB49" s="84">
        <v>0</v>
      </c>
      <c r="BC49" s="84">
        <v>0</v>
      </c>
      <c r="BD49" s="84">
        <v>0</v>
      </c>
      <c r="BE49" s="84">
        <v>0</v>
      </c>
      <c r="BF49" s="84">
        <v>0</v>
      </c>
      <c r="BG49" s="84">
        <v>0</v>
      </c>
      <c r="BH49" s="84">
        <v>11</v>
      </c>
      <c r="BI49" s="84">
        <v>0</v>
      </c>
      <c r="BJ49" s="84">
        <v>8</v>
      </c>
      <c r="BK49" s="84">
        <v>0</v>
      </c>
      <c r="BL49" s="84">
        <v>0</v>
      </c>
      <c r="BM49" s="84">
        <v>0</v>
      </c>
      <c r="BN49" s="84">
        <v>9</v>
      </c>
      <c r="BO49" s="84">
        <v>0</v>
      </c>
      <c r="BP49" s="84">
        <v>0</v>
      </c>
      <c r="BQ49" s="84">
        <v>1</v>
      </c>
      <c r="BR49" s="84">
        <v>0</v>
      </c>
      <c r="BS49" s="84">
        <v>0</v>
      </c>
      <c r="BT49" s="84">
        <v>57</v>
      </c>
      <c r="BU49" s="84">
        <v>0</v>
      </c>
      <c r="BV49" s="85">
        <v>0</v>
      </c>
      <c r="BW49" s="83">
        <v>399</v>
      </c>
      <c r="BX49" s="84">
        <v>333</v>
      </c>
      <c r="BY49" s="84">
        <v>9031</v>
      </c>
      <c r="BZ49" s="84">
        <v>0</v>
      </c>
      <c r="CA49" s="84">
        <v>3</v>
      </c>
      <c r="CB49" s="84">
        <v>4</v>
      </c>
      <c r="CC49" s="84">
        <v>0</v>
      </c>
      <c r="CD49" s="84">
        <v>0</v>
      </c>
      <c r="CE49" s="84">
        <v>83</v>
      </c>
      <c r="CF49" s="84">
        <v>0</v>
      </c>
      <c r="CG49" s="84">
        <v>0</v>
      </c>
      <c r="CH49" s="84">
        <v>0</v>
      </c>
      <c r="CI49" s="85">
        <v>1685</v>
      </c>
      <c r="CJ49" s="83">
        <v>0</v>
      </c>
      <c r="CK49" s="86">
        <v>0</v>
      </c>
      <c r="CL49" s="87">
        <v>0</v>
      </c>
      <c r="CM49" s="84">
        <v>0</v>
      </c>
      <c r="CN49" s="84">
        <v>0</v>
      </c>
      <c r="CO49" s="85">
        <v>0</v>
      </c>
      <c r="CP49" s="83">
        <v>124</v>
      </c>
      <c r="CQ49" s="84">
        <v>13</v>
      </c>
      <c r="CR49" s="85">
        <v>0</v>
      </c>
      <c r="CS49" s="88">
        <v>0</v>
      </c>
    </row>
    <row r="50" spans="1:97" x14ac:dyDescent="0.2">
      <c r="A50" s="80">
        <v>2</v>
      </c>
      <c r="B50" s="89">
        <v>430195</v>
      </c>
      <c r="C50" s="80" t="s">
        <v>125</v>
      </c>
      <c r="D50" s="83">
        <v>288</v>
      </c>
      <c r="E50" s="84">
        <v>25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>
        <v>0</v>
      </c>
      <c r="L50" s="84">
        <v>32</v>
      </c>
      <c r="M50" s="84">
        <v>39</v>
      </c>
      <c r="N50" s="84">
        <v>0</v>
      </c>
      <c r="O50" s="84">
        <v>25</v>
      </c>
      <c r="P50" s="84">
        <v>0</v>
      </c>
      <c r="Q50" s="84">
        <v>4</v>
      </c>
      <c r="R50" s="84">
        <v>0</v>
      </c>
      <c r="S50" s="84">
        <v>0</v>
      </c>
      <c r="T50" s="84">
        <v>0</v>
      </c>
      <c r="U50" s="84">
        <v>0</v>
      </c>
      <c r="V50" s="84">
        <v>0</v>
      </c>
      <c r="W50" s="84">
        <v>0</v>
      </c>
      <c r="X50" s="84">
        <v>61</v>
      </c>
      <c r="Y50" s="84">
        <v>0</v>
      </c>
      <c r="Z50" s="84">
        <v>37</v>
      </c>
      <c r="AA50" s="84">
        <v>0</v>
      </c>
      <c r="AB50" s="84">
        <v>0</v>
      </c>
      <c r="AC50" s="84">
        <v>29</v>
      </c>
      <c r="AD50" s="84">
        <v>0</v>
      </c>
      <c r="AE50" s="84">
        <v>15</v>
      </c>
      <c r="AF50" s="84">
        <v>19</v>
      </c>
      <c r="AG50" s="84">
        <v>1</v>
      </c>
      <c r="AH50" s="84">
        <v>1</v>
      </c>
      <c r="AI50" s="84">
        <v>0</v>
      </c>
      <c r="AJ50" s="84">
        <v>0</v>
      </c>
      <c r="AK50" s="84">
        <v>0</v>
      </c>
      <c r="AL50" s="84">
        <v>0</v>
      </c>
      <c r="AM50" s="84">
        <v>0</v>
      </c>
      <c r="AN50" s="84">
        <v>0</v>
      </c>
      <c r="AO50" s="84">
        <v>288</v>
      </c>
      <c r="AP50" s="84">
        <v>0</v>
      </c>
      <c r="AQ50" s="85">
        <v>0</v>
      </c>
      <c r="AR50" s="83">
        <v>150</v>
      </c>
      <c r="AS50" s="84">
        <v>5</v>
      </c>
      <c r="AT50" s="84">
        <v>0</v>
      </c>
      <c r="AU50" s="84">
        <v>0</v>
      </c>
      <c r="AV50" s="84">
        <v>0</v>
      </c>
      <c r="AW50" s="84">
        <v>0</v>
      </c>
      <c r="AX50" s="84">
        <v>0</v>
      </c>
      <c r="AY50" s="84">
        <v>0</v>
      </c>
      <c r="AZ50" s="84">
        <v>9</v>
      </c>
      <c r="BA50" s="84">
        <v>89</v>
      </c>
      <c r="BB50" s="84">
        <v>2</v>
      </c>
      <c r="BC50" s="84">
        <v>0</v>
      </c>
      <c r="BD50" s="84">
        <v>0</v>
      </c>
      <c r="BE50" s="84">
        <v>0</v>
      </c>
      <c r="BF50" s="84">
        <v>0</v>
      </c>
      <c r="BG50" s="84">
        <v>0</v>
      </c>
      <c r="BH50" s="84">
        <v>18</v>
      </c>
      <c r="BI50" s="84">
        <v>0</v>
      </c>
      <c r="BJ50" s="84">
        <v>7</v>
      </c>
      <c r="BK50" s="84">
        <v>0</v>
      </c>
      <c r="BL50" s="84">
        <v>2</v>
      </c>
      <c r="BM50" s="84">
        <v>6</v>
      </c>
      <c r="BN50" s="84">
        <v>12</v>
      </c>
      <c r="BO50" s="84">
        <v>0</v>
      </c>
      <c r="BP50" s="84">
        <v>0</v>
      </c>
      <c r="BQ50" s="84">
        <v>0</v>
      </c>
      <c r="BR50" s="84">
        <v>0</v>
      </c>
      <c r="BS50" s="84">
        <v>0</v>
      </c>
      <c r="BT50" s="84">
        <v>150</v>
      </c>
      <c r="BU50" s="84">
        <v>0</v>
      </c>
      <c r="BV50" s="85">
        <v>0</v>
      </c>
      <c r="BW50" s="83">
        <v>841</v>
      </c>
      <c r="BX50" s="84">
        <v>639</v>
      </c>
      <c r="BY50" s="84">
        <v>20825</v>
      </c>
      <c r="BZ50" s="84">
        <v>0</v>
      </c>
      <c r="CA50" s="84">
        <v>20</v>
      </c>
      <c r="CB50" s="84">
        <v>67</v>
      </c>
      <c r="CC50" s="84">
        <v>0</v>
      </c>
      <c r="CD50" s="84">
        <v>112</v>
      </c>
      <c r="CE50" s="84">
        <v>123</v>
      </c>
      <c r="CF50" s="84">
        <v>0</v>
      </c>
      <c r="CG50" s="84">
        <v>0</v>
      </c>
      <c r="CH50" s="84">
        <v>0</v>
      </c>
      <c r="CI50" s="85">
        <v>13182</v>
      </c>
      <c r="CJ50" s="83">
        <v>0</v>
      </c>
      <c r="CK50" s="86">
        <v>0</v>
      </c>
      <c r="CL50" s="87">
        <v>31</v>
      </c>
      <c r="CM50" s="84">
        <v>31</v>
      </c>
      <c r="CN50" s="84">
        <v>0</v>
      </c>
      <c r="CO50" s="85">
        <v>0</v>
      </c>
      <c r="CP50" s="83">
        <v>909</v>
      </c>
      <c r="CQ50" s="84">
        <v>42</v>
      </c>
      <c r="CR50" s="85">
        <v>34</v>
      </c>
      <c r="CS50" s="88">
        <v>0</v>
      </c>
    </row>
    <row r="51" spans="1:97" x14ac:dyDescent="0.2">
      <c r="A51" s="80">
        <v>2</v>
      </c>
      <c r="B51" s="89">
        <v>430208</v>
      </c>
      <c r="C51" s="80" t="s">
        <v>126</v>
      </c>
      <c r="D51" s="83">
        <v>53</v>
      </c>
      <c r="E51" s="84">
        <v>0</v>
      </c>
      <c r="F51" s="84">
        <v>0</v>
      </c>
      <c r="G51" s="84">
        <v>0</v>
      </c>
      <c r="H51" s="84">
        <v>0</v>
      </c>
      <c r="I51" s="84">
        <v>0</v>
      </c>
      <c r="J51" s="84">
        <v>0</v>
      </c>
      <c r="K51" s="84">
        <v>0</v>
      </c>
      <c r="L51" s="84">
        <v>5</v>
      </c>
      <c r="M51" s="84">
        <v>14</v>
      </c>
      <c r="N51" s="84">
        <v>0</v>
      </c>
      <c r="O51" s="84">
        <v>0</v>
      </c>
      <c r="P51" s="84">
        <v>0</v>
      </c>
      <c r="Q51" s="84">
        <v>0</v>
      </c>
      <c r="R51" s="84">
        <v>0</v>
      </c>
      <c r="S51" s="84">
        <v>0</v>
      </c>
      <c r="T51" s="84">
        <v>0</v>
      </c>
      <c r="U51" s="84">
        <v>0</v>
      </c>
      <c r="V51" s="84">
        <v>0</v>
      </c>
      <c r="W51" s="84">
        <v>0</v>
      </c>
      <c r="X51" s="84">
        <v>8</v>
      </c>
      <c r="Y51" s="84">
        <v>0</v>
      </c>
      <c r="Z51" s="84">
        <v>3</v>
      </c>
      <c r="AA51" s="84">
        <v>0</v>
      </c>
      <c r="AB51" s="84">
        <v>0</v>
      </c>
      <c r="AC51" s="84">
        <v>10</v>
      </c>
      <c r="AD51" s="84">
        <v>0</v>
      </c>
      <c r="AE51" s="84">
        <v>12</v>
      </c>
      <c r="AF51" s="84">
        <v>0</v>
      </c>
      <c r="AG51" s="84">
        <v>1</v>
      </c>
      <c r="AH51" s="84">
        <v>0</v>
      </c>
      <c r="AI51" s="84">
        <v>0</v>
      </c>
      <c r="AJ51" s="84">
        <v>0</v>
      </c>
      <c r="AK51" s="84">
        <v>0</v>
      </c>
      <c r="AL51" s="84">
        <v>0</v>
      </c>
      <c r="AM51" s="84">
        <v>0</v>
      </c>
      <c r="AN51" s="84">
        <v>0</v>
      </c>
      <c r="AO51" s="84">
        <v>53</v>
      </c>
      <c r="AP51" s="84">
        <v>0</v>
      </c>
      <c r="AQ51" s="85">
        <v>0</v>
      </c>
      <c r="AR51" s="83">
        <v>13</v>
      </c>
      <c r="AS51" s="84">
        <v>0</v>
      </c>
      <c r="AT51" s="84">
        <v>0</v>
      </c>
      <c r="AU51" s="84">
        <v>0</v>
      </c>
      <c r="AV51" s="84">
        <v>0</v>
      </c>
      <c r="AW51" s="84">
        <v>0</v>
      </c>
      <c r="AX51" s="84">
        <v>0</v>
      </c>
      <c r="AY51" s="84">
        <v>0</v>
      </c>
      <c r="AZ51" s="84">
        <v>1</v>
      </c>
      <c r="BA51" s="84">
        <v>8</v>
      </c>
      <c r="BB51" s="84">
        <v>0</v>
      </c>
      <c r="BC51" s="84">
        <v>0</v>
      </c>
      <c r="BD51" s="84">
        <v>0</v>
      </c>
      <c r="BE51" s="84">
        <v>0</v>
      </c>
      <c r="BF51" s="84">
        <v>0</v>
      </c>
      <c r="BG51" s="84">
        <v>0</v>
      </c>
      <c r="BH51" s="84">
        <v>1</v>
      </c>
      <c r="BI51" s="84">
        <v>0</v>
      </c>
      <c r="BJ51" s="84">
        <v>1</v>
      </c>
      <c r="BK51" s="84">
        <v>0</v>
      </c>
      <c r="BL51" s="84">
        <v>0</v>
      </c>
      <c r="BM51" s="84">
        <v>0</v>
      </c>
      <c r="BN51" s="84">
        <v>2</v>
      </c>
      <c r="BO51" s="84">
        <v>0</v>
      </c>
      <c r="BP51" s="84">
        <v>0</v>
      </c>
      <c r="BQ51" s="84">
        <v>0</v>
      </c>
      <c r="BR51" s="84">
        <v>0</v>
      </c>
      <c r="BS51" s="84">
        <v>0</v>
      </c>
      <c r="BT51" s="84">
        <v>13</v>
      </c>
      <c r="BU51" s="84">
        <v>0</v>
      </c>
      <c r="BV51" s="85">
        <v>0</v>
      </c>
      <c r="BW51" s="83">
        <v>160</v>
      </c>
      <c r="BX51" s="84">
        <v>171</v>
      </c>
      <c r="BY51" s="84">
        <v>3851</v>
      </c>
      <c r="BZ51" s="84">
        <v>0</v>
      </c>
      <c r="CA51" s="84">
        <v>0</v>
      </c>
      <c r="CB51" s="84">
        <v>0</v>
      </c>
      <c r="CC51" s="84">
        <v>0</v>
      </c>
      <c r="CD51" s="84">
        <v>0</v>
      </c>
      <c r="CE51" s="84">
        <v>0</v>
      </c>
      <c r="CF51" s="84">
        <v>0</v>
      </c>
      <c r="CG51" s="84">
        <v>0</v>
      </c>
      <c r="CH51" s="84">
        <v>0</v>
      </c>
      <c r="CI51" s="85">
        <v>2790</v>
      </c>
      <c r="CJ51" s="83">
        <v>0</v>
      </c>
      <c r="CK51" s="86">
        <v>0</v>
      </c>
      <c r="CL51" s="87">
        <v>0</v>
      </c>
      <c r="CM51" s="84">
        <v>0</v>
      </c>
      <c r="CN51" s="84">
        <v>0</v>
      </c>
      <c r="CO51" s="85">
        <v>0</v>
      </c>
      <c r="CP51" s="83">
        <v>267</v>
      </c>
      <c r="CQ51" s="84">
        <v>0</v>
      </c>
      <c r="CR51" s="85">
        <v>0</v>
      </c>
      <c r="CS51" s="88">
        <v>0</v>
      </c>
    </row>
    <row r="52" spans="1:97" x14ac:dyDescent="0.2">
      <c r="A52" s="80">
        <v>2</v>
      </c>
      <c r="B52" s="89">
        <v>430212</v>
      </c>
      <c r="C52" s="80" t="s">
        <v>127</v>
      </c>
      <c r="D52" s="83">
        <v>210</v>
      </c>
      <c r="E52" s="84">
        <v>0</v>
      </c>
      <c r="F52" s="84">
        <v>0</v>
      </c>
      <c r="G52" s="84">
        <v>0</v>
      </c>
      <c r="H52" s="84">
        <v>0</v>
      </c>
      <c r="I52" s="84">
        <v>0</v>
      </c>
      <c r="J52" s="84">
        <v>0</v>
      </c>
      <c r="K52" s="84">
        <v>0</v>
      </c>
      <c r="L52" s="84">
        <v>24</v>
      </c>
      <c r="M52" s="84">
        <v>63</v>
      </c>
      <c r="N52" s="84">
        <v>0</v>
      </c>
      <c r="O52" s="84">
        <v>0</v>
      </c>
      <c r="P52" s="84">
        <v>0</v>
      </c>
      <c r="Q52" s="84">
        <v>0</v>
      </c>
      <c r="R52" s="84">
        <v>0</v>
      </c>
      <c r="S52" s="84">
        <v>0</v>
      </c>
      <c r="T52" s="84">
        <v>0</v>
      </c>
      <c r="U52" s="84">
        <v>0</v>
      </c>
      <c r="V52" s="84">
        <v>0</v>
      </c>
      <c r="W52" s="84">
        <v>0</v>
      </c>
      <c r="X52" s="84">
        <v>50</v>
      </c>
      <c r="Y52" s="84">
        <v>0</v>
      </c>
      <c r="Z52" s="84">
        <v>16</v>
      </c>
      <c r="AA52" s="84">
        <v>0</v>
      </c>
      <c r="AB52" s="84">
        <v>0</v>
      </c>
      <c r="AC52" s="84">
        <v>19</v>
      </c>
      <c r="AD52" s="84">
        <v>0</v>
      </c>
      <c r="AE52" s="84">
        <v>26</v>
      </c>
      <c r="AF52" s="84">
        <v>4</v>
      </c>
      <c r="AG52" s="84">
        <v>8</v>
      </c>
      <c r="AH52" s="84">
        <v>0</v>
      </c>
      <c r="AI52" s="84">
        <v>0</v>
      </c>
      <c r="AJ52" s="84">
        <v>0</v>
      </c>
      <c r="AK52" s="84">
        <v>0</v>
      </c>
      <c r="AL52" s="84">
        <v>0</v>
      </c>
      <c r="AM52" s="84">
        <v>0</v>
      </c>
      <c r="AN52" s="84">
        <v>0</v>
      </c>
      <c r="AO52" s="84">
        <v>210</v>
      </c>
      <c r="AP52" s="84">
        <v>0</v>
      </c>
      <c r="AQ52" s="85">
        <v>0</v>
      </c>
      <c r="AR52" s="83">
        <v>80</v>
      </c>
      <c r="AS52" s="84">
        <v>0</v>
      </c>
      <c r="AT52" s="84">
        <v>0</v>
      </c>
      <c r="AU52" s="84">
        <v>0</v>
      </c>
      <c r="AV52" s="84">
        <v>0</v>
      </c>
      <c r="AW52" s="84">
        <v>0</v>
      </c>
      <c r="AX52" s="84">
        <v>0</v>
      </c>
      <c r="AY52" s="84">
        <v>0</v>
      </c>
      <c r="AZ52" s="84">
        <v>0</v>
      </c>
      <c r="BA52" s="84">
        <v>55</v>
      </c>
      <c r="BB52" s="84">
        <v>0</v>
      </c>
      <c r="BC52" s="84">
        <v>0</v>
      </c>
      <c r="BD52" s="84">
        <v>0</v>
      </c>
      <c r="BE52" s="84">
        <v>0</v>
      </c>
      <c r="BF52" s="84">
        <v>0</v>
      </c>
      <c r="BG52" s="84">
        <v>0</v>
      </c>
      <c r="BH52" s="84">
        <v>12</v>
      </c>
      <c r="BI52" s="84">
        <v>0</v>
      </c>
      <c r="BJ52" s="84">
        <v>3</v>
      </c>
      <c r="BK52" s="84">
        <v>0</v>
      </c>
      <c r="BL52" s="84">
        <v>0</v>
      </c>
      <c r="BM52" s="84">
        <v>0</v>
      </c>
      <c r="BN52" s="84">
        <v>10</v>
      </c>
      <c r="BO52" s="84">
        <v>0</v>
      </c>
      <c r="BP52" s="84">
        <v>0</v>
      </c>
      <c r="BQ52" s="84">
        <v>0</v>
      </c>
      <c r="BR52" s="84">
        <v>0</v>
      </c>
      <c r="BS52" s="84">
        <v>0</v>
      </c>
      <c r="BT52" s="84">
        <v>80</v>
      </c>
      <c r="BU52" s="84">
        <v>0</v>
      </c>
      <c r="BV52" s="85">
        <v>0</v>
      </c>
      <c r="BW52" s="83">
        <v>624</v>
      </c>
      <c r="BX52" s="84">
        <v>464</v>
      </c>
      <c r="BY52" s="84">
        <v>14864</v>
      </c>
      <c r="BZ52" s="84">
        <v>0</v>
      </c>
      <c r="CA52" s="84">
        <v>5</v>
      </c>
      <c r="CB52" s="84">
        <v>0</v>
      </c>
      <c r="CC52" s="84">
        <v>0</v>
      </c>
      <c r="CD52" s="84">
        <v>253</v>
      </c>
      <c r="CE52" s="84">
        <v>86</v>
      </c>
      <c r="CF52" s="84">
        <v>0</v>
      </c>
      <c r="CG52" s="84">
        <v>0</v>
      </c>
      <c r="CH52" s="84">
        <v>0</v>
      </c>
      <c r="CI52" s="85">
        <v>5191</v>
      </c>
      <c r="CJ52" s="83">
        <v>0</v>
      </c>
      <c r="CK52" s="86">
        <v>0</v>
      </c>
      <c r="CL52" s="87">
        <v>0</v>
      </c>
      <c r="CM52" s="84">
        <v>0</v>
      </c>
      <c r="CN52" s="84">
        <v>0</v>
      </c>
      <c r="CO52" s="85">
        <v>0</v>
      </c>
      <c r="CP52" s="83">
        <v>670</v>
      </c>
      <c r="CQ52" s="84">
        <v>0</v>
      </c>
      <c r="CR52" s="85">
        <v>0</v>
      </c>
      <c r="CS52" s="88">
        <v>0</v>
      </c>
    </row>
    <row r="53" spans="1:97" x14ac:dyDescent="0.2">
      <c r="A53" s="80">
        <v>2</v>
      </c>
      <c r="B53" s="89">
        <v>430220</v>
      </c>
      <c r="C53" s="80" t="s">
        <v>128</v>
      </c>
      <c r="D53" s="83">
        <v>78</v>
      </c>
      <c r="E53" s="84">
        <v>0</v>
      </c>
      <c r="F53" s="84">
        <v>0</v>
      </c>
      <c r="G53" s="84">
        <v>0</v>
      </c>
      <c r="H53" s="84">
        <v>0</v>
      </c>
      <c r="I53" s="84">
        <v>0</v>
      </c>
      <c r="J53" s="84">
        <v>0</v>
      </c>
      <c r="K53" s="84">
        <v>0</v>
      </c>
      <c r="L53" s="84">
        <v>18</v>
      </c>
      <c r="M53" s="84">
        <v>31</v>
      </c>
      <c r="N53" s="84">
        <v>0</v>
      </c>
      <c r="O53" s="84">
        <v>0</v>
      </c>
      <c r="P53" s="84">
        <v>0</v>
      </c>
      <c r="Q53" s="84">
        <v>0</v>
      </c>
      <c r="R53" s="84">
        <v>0</v>
      </c>
      <c r="S53" s="84">
        <v>0</v>
      </c>
      <c r="T53" s="84">
        <v>0</v>
      </c>
      <c r="U53" s="84">
        <v>0</v>
      </c>
      <c r="V53" s="84">
        <v>0</v>
      </c>
      <c r="W53" s="84">
        <v>0</v>
      </c>
      <c r="X53" s="84">
        <v>16</v>
      </c>
      <c r="Y53" s="84">
        <v>0</v>
      </c>
      <c r="Z53" s="84">
        <v>0</v>
      </c>
      <c r="AA53" s="84">
        <v>0</v>
      </c>
      <c r="AB53" s="84">
        <v>0</v>
      </c>
      <c r="AC53" s="84">
        <v>13</v>
      </c>
      <c r="AD53" s="84">
        <v>0</v>
      </c>
      <c r="AE53" s="84">
        <v>0</v>
      </c>
      <c r="AF53" s="84">
        <v>0</v>
      </c>
      <c r="AG53" s="84">
        <v>0</v>
      </c>
      <c r="AH53" s="84">
        <v>0</v>
      </c>
      <c r="AI53" s="84">
        <v>0</v>
      </c>
      <c r="AJ53" s="84">
        <v>0</v>
      </c>
      <c r="AK53" s="84">
        <v>0</v>
      </c>
      <c r="AL53" s="84">
        <v>0</v>
      </c>
      <c r="AM53" s="84">
        <v>0</v>
      </c>
      <c r="AN53" s="84">
        <v>0</v>
      </c>
      <c r="AO53" s="84">
        <v>78</v>
      </c>
      <c r="AP53" s="84">
        <v>0</v>
      </c>
      <c r="AQ53" s="85">
        <v>0</v>
      </c>
      <c r="AR53" s="83">
        <v>42</v>
      </c>
      <c r="AS53" s="84">
        <v>0</v>
      </c>
      <c r="AT53" s="84">
        <v>0</v>
      </c>
      <c r="AU53" s="84">
        <v>0</v>
      </c>
      <c r="AV53" s="84">
        <v>0</v>
      </c>
      <c r="AW53" s="84">
        <v>0</v>
      </c>
      <c r="AX53" s="84">
        <v>0</v>
      </c>
      <c r="AY53" s="84">
        <v>0</v>
      </c>
      <c r="AZ53" s="84">
        <v>2</v>
      </c>
      <c r="BA53" s="84">
        <v>14</v>
      </c>
      <c r="BB53" s="84">
        <v>0</v>
      </c>
      <c r="BC53" s="84">
        <v>0</v>
      </c>
      <c r="BD53" s="84">
        <v>0</v>
      </c>
      <c r="BE53" s="84">
        <v>0</v>
      </c>
      <c r="BF53" s="84">
        <v>0</v>
      </c>
      <c r="BG53" s="84">
        <v>0</v>
      </c>
      <c r="BH53" s="84">
        <v>6</v>
      </c>
      <c r="BI53" s="84">
        <v>0</v>
      </c>
      <c r="BJ53" s="84">
        <v>0</v>
      </c>
      <c r="BK53" s="84">
        <v>0</v>
      </c>
      <c r="BL53" s="84">
        <v>0</v>
      </c>
      <c r="BM53" s="84">
        <v>0</v>
      </c>
      <c r="BN53" s="84">
        <v>20</v>
      </c>
      <c r="BO53" s="84">
        <v>0</v>
      </c>
      <c r="BP53" s="84">
        <v>0</v>
      </c>
      <c r="BQ53" s="84">
        <v>0</v>
      </c>
      <c r="BR53" s="84">
        <v>0</v>
      </c>
      <c r="BS53" s="84">
        <v>0</v>
      </c>
      <c r="BT53" s="84">
        <v>42</v>
      </c>
      <c r="BU53" s="84">
        <v>0</v>
      </c>
      <c r="BV53" s="85">
        <v>0</v>
      </c>
      <c r="BW53" s="83">
        <v>253</v>
      </c>
      <c r="BX53" s="84">
        <v>216</v>
      </c>
      <c r="BY53" s="84">
        <v>6836</v>
      </c>
      <c r="BZ53" s="84">
        <v>0</v>
      </c>
      <c r="CA53" s="84">
        <v>2</v>
      </c>
      <c r="CB53" s="84">
        <v>0</v>
      </c>
      <c r="CC53" s="84">
        <v>0</v>
      </c>
      <c r="CD53" s="84">
        <v>19</v>
      </c>
      <c r="CE53" s="84">
        <v>18</v>
      </c>
      <c r="CF53" s="84">
        <v>0</v>
      </c>
      <c r="CG53" s="84">
        <v>0</v>
      </c>
      <c r="CH53" s="84">
        <v>0</v>
      </c>
      <c r="CI53" s="85">
        <v>4179</v>
      </c>
      <c r="CJ53" s="83">
        <v>0</v>
      </c>
      <c r="CK53" s="86">
        <v>0</v>
      </c>
      <c r="CL53" s="87">
        <v>0</v>
      </c>
      <c r="CM53" s="84">
        <v>0</v>
      </c>
      <c r="CN53" s="84">
        <v>0</v>
      </c>
      <c r="CO53" s="85">
        <v>0</v>
      </c>
      <c r="CP53" s="83">
        <v>209</v>
      </c>
      <c r="CQ53" s="84">
        <v>0</v>
      </c>
      <c r="CR53" s="85">
        <v>0</v>
      </c>
      <c r="CS53" s="88">
        <v>0</v>
      </c>
    </row>
    <row r="54" spans="1:97" x14ac:dyDescent="0.2">
      <c r="A54" s="80">
        <v>2</v>
      </c>
      <c r="B54" s="89">
        <v>430221</v>
      </c>
      <c r="C54" s="80" t="s">
        <v>129</v>
      </c>
      <c r="D54" s="83">
        <v>91</v>
      </c>
      <c r="E54" s="84">
        <v>0</v>
      </c>
      <c r="F54" s="84">
        <v>0</v>
      </c>
      <c r="G54" s="84">
        <v>0</v>
      </c>
      <c r="H54" s="84">
        <v>0</v>
      </c>
      <c r="I54" s="84">
        <v>0</v>
      </c>
      <c r="J54" s="84">
        <v>0</v>
      </c>
      <c r="K54" s="84">
        <v>0</v>
      </c>
      <c r="L54" s="84">
        <v>0</v>
      </c>
      <c r="M54" s="84">
        <v>38</v>
      </c>
      <c r="N54" s="84">
        <v>0</v>
      </c>
      <c r="O54" s="84">
        <v>0</v>
      </c>
      <c r="P54" s="84">
        <v>0</v>
      </c>
      <c r="Q54" s="84">
        <v>0</v>
      </c>
      <c r="R54" s="84">
        <v>0</v>
      </c>
      <c r="S54" s="84">
        <v>0</v>
      </c>
      <c r="T54" s="84">
        <v>0</v>
      </c>
      <c r="U54" s="84">
        <v>0</v>
      </c>
      <c r="V54" s="84">
        <v>0</v>
      </c>
      <c r="W54" s="84">
        <v>0</v>
      </c>
      <c r="X54" s="84">
        <v>25</v>
      </c>
      <c r="Y54" s="84">
        <v>0</v>
      </c>
      <c r="Z54" s="84">
        <v>0</v>
      </c>
      <c r="AA54" s="84">
        <v>0</v>
      </c>
      <c r="AB54" s="84">
        <v>0</v>
      </c>
      <c r="AC54" s="84">
        <v>0</v>
      </c>
      <c r="AD54" s="84">
        <v>0</v>
      </c>
      <c r="AE54" s="84">
        <v>28</v>
      </c>
      <c r="AF54" s="84">
        <v>0</v>
      </c>
      <c r="AG54" s="84">
        <v>0</v>
      </c>
      <c r="AH54" s="84">
        <v>0</v>
      </c>
      <c r="AI54" s="84">
        <v>0</v>
      </c>
      <c r="AJ54" s="84">
        <v>0</v>
      </c>
      <c r="AK54" s="84">
        <v>0</v>
      </c>
      <c r="AL54" s="84">
        <v>0</v>
      </c>
      <c r="AM54" s="84">
        <v>0</v>
      </c>
      <c r="AN54" s="84">
        <v>0</v>
      </c>
      <c r="AO54" s="84">
        <v>91</v>
      </c>
      <c r="AP54" s="84">
        <v>0</v>
      </c>
      <c r="AQ54" s="85">
        <v>0</v>
      </c>
      <c r="AR54" s="83">
        <v>17</v>
      </c>
      <c r="AS54" s="84">
        <v>0</v>
      </c>
      <c r="AT54" s="84">
        <v>0</v>
      </c>
      <c r="AU54" s="84">
        <v>0</v>
      </c>
      <c r="AV54" s="84">
        <v>0</v>
      </c>
      <c r="AW54" s="84">
        <v>0</v>
      </c>
      <c r="AX54" s="84">
        <v>0</v>
      </c>
      <c r="AY54" s="84">
        <v>0</v>
      </c>
      <c r="AZ54" s="84">
        <v>0</v>
      </c>
      <c r="BA54" s="84">
        <v>14</v>
      </c>
      <c r="BB54" s="84">
        <v>0</v>
      </c>
      <c r="BC54" s="84">
        <v>0</v>
      </c>
      <c r="BD54" s="84">
        <v>0</v>
      </c>
      <c r="BE54" s="84">
        <v>0</v>
      </c>
      <c r="BF54" s="84">
        <v>0</v>
      </c>
      <c r="BG54" s="84">
        <v>0</v>
      </c>
      <c r="BH54" s="84">
        <v>3</v>
      </c>
      <c r="BI54" s="84">
        <v>0</v>
      </c>
      <c r="BJ54" s="84">
        <v>0</v>
      </c>
      <c r="BK54" s="84">
        <v>0</v>
      </c>
      <c r="BL54" s="84">
        <v>0</v>
      </c>
      <c r="BM54" s="84">
        <v>0</v>
      </c>
      <c r="BN54" s="84">
        <v>0</v>
      </c>
      <c r="BO54" s="84">
        <v>0</v>
      </c>
      <c r="BP54" s="84">
        <v>0</v>
      </c>
      <c r="BQ54" s="84">
        <v>0</v>
      </c>
      <c r="BR54" s="84">
        <v>0</v>
      </c>
      <c r="BS54" s="84">
        <v>0</v>
      </c>
      <c r="BT54" s="84">
        <v>17</v>
      </c>
      <c r="BU54" s="84">
        <v>0</v>
      </c>
      <c r="BV54" s="85">
        <v>0</v>
      </c>
      <c r="BW54" s="83">
        <v>207</v>
      </c>
      <c r="BX54" s="84">
        <v>190</v>
      </c>
      <c r="BY54" s="84">
        <v>5268</v>
      </c>
      <c r="BZ54" s="84">
        <v>0</v>
      </c>
      <c r="CA54" s="84">
        <v>1</v>
      </c>
      <c r="CB54" s="84">
        <v>0</v>
      </c>
      <c r="CC54" s="84">
        <v>0</v>
      </c>
      <c r="CD54" s="84">
        <v>0</v>
      </c>
      <c r="CE54" s="84">
        <v>0</v>
      </c>
      <c r="CF54" s="84">
        <v>0</v>
      </c>
      <c r="CG54" s="84">
        <v>0</v>
      </c>
      <c r="CH54" s="84">
        <v>0</v>
      </c>
      <c r="CI54" s="85">
        <v>1420</v>
      </c>
      <c r="CJ54" s="83">
        <v>0</v>
      </c>
      <c r="CK54" s="86">
        <v>0</v>
      </c>
      <c r="CL54" s="87">
        <v>0</v>
      </c>
      <c r="CM54" s="84">
        <v>0</v>
      </c>
      <c r="CN54" s="84">
        <v>0</v>
      </c>
      <c r="CO54" s="85">
        <v>0</v>
      </c>
      <c r="CP54" s="83">
        <v>248</v>
      </c>
      <c r="CQ54" s="84">
        <v>0</v>
      </c>
      <c r="CR54" s="85">
        <v>0</v>
      </c>
      <c r="CS54" s="88">
        <v>0</v>
      </c>
    </row>
    <row r="55" spans="1:97" x14ac:dyDescent="0.2">
      <c r="A55" s="80">
        <v>2</v>
      </c>
      <c r="B55" s="89">
        <v>430224</v>
      </c>
      <c r="C55" s="80" t="s">
        <v>130</v>
      </c>
      <c r="D55" s="83">
        <v>102</v>
      </c>
      <c r="E55" s="84">
        <v>0</v>
      </c>
      <c r="F55" s="84">
        <v>0</v>
      </c>
      <c r="G55" s="84">
        <v>0</v>
      </c>
      <c r="H55" s="84">
        <v>0</v>
      </c>
      <c r="I55" s="84">
        <v>0</v>
      </c>
      <c r="J55" s="84">
        <v>0</v>
      </c>
      <c r="K55" s="84">
        <v>0</v>
      </c>
      <c r="L55" s="84">
        <v>9</v>
      </c>
      <c r="M55" s="84">
        <v>35</v>
      </c>
      <c r="N55" s="84">
        <v>0</v>
      </c>
      <c r="O55" s="84">
        <v>0</v>
      </c>
      <c r="P55" s="84">
        <v>0</v>
      </c>
      <c r="Q55" s="84">
        <v>0</v>
      </c>
      <c r="R55" s="84">
        <v>0</v>
      </c>
      <c r="S55" s="84">
        <v>0</v>
      </c>
      <c r="T55" s="84">
        <v>0</v>
      </c>
      <c r="U55" s="84">
        <v>0</v>
      </c>
      <c r="V55" s="84">
        <v>0</v>
      </c>
      <c r="W55" s="84">
        <v>0</v>
      </c>
      <c r="X55" s="84">
        <v>27</v>
      </c>
      <c r="Y55" s="84">
        <v>0</v>
      </c>
      <c r="Z55" s="84">
        <v>9</v>
      </c>
      <c r="AA55" s="84">
        <v>0</v>
      </c>
      <c r="AB55" s="84">
        <v>0</v>
      </c>
      <c r="AC55" s="84">
        <v>13</v>
      </c>
      <c r="AD55" s="84">
        <v>0</v>
      </c>
      <c r="AE55" s="84">
        <v>0</v>
      </c>
      <c r="AF55" s="84">
        <v>6</v>
      </c>
      <c r="AG55" s="84">
        <v>3</v>
      </c>
      <c r="AH55" s="84">
        <v>0</v>
      </c>
      <c r="AI55" s="84">
        <v>0</v>
      </c>
      <c r="AJ55" s="84">
        <v>0</v>
      </c>
      <c r="AK55" s="84">
        <v>0</v>
      </c>
      <c r="AL55" s="84">
        <v>0</v>
      </c>
      <c r="AM55" s="84">
        <v>0</v>
      </c>
      <c r="AN55" s="84">
        <v>0</v>
      </c>
      <c r="AO55" s="84">
        <v>102</v>
      </c>
      <c r="AP55" s="84">
        <v>0</v>
      </c>
      <c r="AQ55" s="85">
        <v>0</v>
      </c>
      <c r="AR55" s="83">
        <v>22</v>
      </c>
      <c r="AS55" s="84">
        <v>0</v>
      </c>
      <c r="AT55" s="84">
        <v>0</v>
      </c>
      <c r="AU55" s="84">
        <v>0</v>
      </c>
      <c r="AV55" s="84">
        <v>0</v>
      </c>
      <c r="AW55" s="84">
        <v>0</v>
      </c>
      <c r="AX55" s="84">
        <v>0</v>
      </c>
      <c r="AY55" s="84">
        <v>0</v>
      </c>
      <c r="AZ55" s="84">
        <v>2</v>
      </c>
      <c r="BA55" s="84">
        <v>13</v>
      </c>
      <c r="BB55" s="84">
        <v>0</v>
      </c>
      <c r="BC55" s="84">
        <v>0</v>
      </c>
      <c r="BD55" s="84">
        <v>0</v>
      </c>
      <c r="BE55" s="84">
        <v>0</v>
      </c>
      <c r="BF55" s="84">
        <v>0</v>
      </c>
      <c r="BG55" s="84">
        <v>0</v>
      </c>
      <c r="BH55" s="84">
        <v>1</v>
      </c>
      <c r="BI55" s="84">
        <v>0</v>
      </c>
      <c r="BJ55" s="84">
        <v>0</v>
      </c>
      <c r="BK55" s="84">
        <v>0</v>
      </c>
      <c r="BL55" s="84">
        <v>0</v>
      </c>
      <c r="BM55" s="84">
        <v>0</v>
      </c>
      <c r="BN55" s="84">
        <v>5</v>
      </c>
      <c r="BO55" s="84">
        <v>0</v>
      </c>
      <c r="BP55" s="84">
        <v>0</v>
      </c>
      <c r="BQ55" s="84">
        <v>1</v>
      </c>
      <c r="BR55" s="84">
        <v>0</v>
      </c>
      <c r="BS55" s="84">
        <v>0</v>
      </c>
      <c r="BT55" s="84">
        <v>22</v>
      </c>
      <c r="BU55" s="84">
        <v>0</v>
      </c>
      <c r="BV55" s="85">
        <v>0</v>
      </c>
      <c r="BW55" s="83">
        <v>259</v>
      </c>
      <c r="BX55" s="84">
        <v>257</v>
      </c>
      <c r="BY55" s="84">
        <v>5492</v>
      </c>
      <c r="BZ55" s="84">
        <v>0</v>
      </c>
      <c r="CA55" s="84">
        <v>6</v>
      </c>
      <c r="CB55" s="84">
        <v>0</v>
      </c>
      <c r="CC55" s="84">
        <v>0</v>
      </c>
      <c r="CD55" s="84">
        <v>0</v>
      </c>
      <c r="CE55" s="84">
        <v>33</v>
      </c>
      <c r="CF55" s="84">
        <v>0</v>
      </c>
      <c r="CG55" s="84">
        <v>0</v>
      </c>
      <c r="CH55" s="84">
        <v>0</v>
      </c>
      <c r="CI55" s="85">
        <v>1298</v>
      </c>
      <c r="CJ55" s="83">
        <v>0</v>
      </c>
      <c r="CK55" s="86">
        <v>0</v>
      </c>
      <c r="CL55" s="87">
        <v>0</v>
      </c>
      <c r="CM55" s="84">
        <v>0</v>
      </c>
      <c r="CN55" s="84">
        <v>0</v>
      </c>
      <c r="CO55" s="85">
        <v>0</v>
      </c>
      <c r="CP55" s="83">
        <v>123</v>
      </c>
      <c r="CQ55" s="84">
        <v>0</v>
      </c>
      <c r="CR55" s="85">
        <v>0</v>
      </c>
      <c r="CS55" s="88">
        <v>0</v>
      </c>
    </row>
    <row r="56" spans="1:97" x14ac:dyDescent="0.2">
      <c r="A56" s="80">
        <v>2</v>
      </c>
      <c r="B56" s="89">
        <v>430228</v>
      </c>
      <c r="C56" s="80" t="s">
        <v>131</v>
      </c>
      <c r="D56" s="83">
        <v>36</v>
      </c>
      <c r="E56" s="84">
        <v>0</v>
      </c>
      <c r="F56" s="84">
        <v>0</v>
      </c>
      <c r="G56" s="84">
        <v>0</v>
      </c>
      <c r="H56" s="84">
        <v>0</v>
      </c>
      <c r="I56" s="84">
        <v>0</v>
      </c>
      <c r="J56" s="84">
        <v>0</v>
      </c>
      <c r="K56" s="84">
        <v>0</v>
      </c>
      <c r="L56" s="84">
        <v>3</v>
      </c>
      <c r="M56" s="84">
        <v>14</v>
      </c>
      <c r="N56" s="84">
        <v>0</v>
      </c>
      <c r="O56" s="84">
        <v>0</v>
      </c>
      <c r="P56" s="84">
        <v>0</v>
      </c>
      <c r="Q56" s="84">
        <v>0</v>
      </c>
      <c r="R56" s="84">
        <v>0</v>
      </c>
      <c r="S56" s="84">
        <v>0</v>
      </c>
      <c r="T56" s="84">
        <v>0</v>
      </c>
      <c r="U56" s="84">
        <v>0</v>
      </c>
      <c r="V56" s="84">
        <v>0</v>
      </c>
      <c r="W56" s="84">
        <v>0</v>
      </c>
      <c r="X56" s="84">
        <v>8</v>
      </c>
      <c r="Y56" s="84">
        <v>0</v>
      </c>
      <c r="Z56" s="84">
        <v>2</v>
      </c>
      <c r="AA56" s="84">
        <v>0</v>
      </c>
      <c r="AB56" s="84">
        <v>0</v>
      </c>
      <c r="AC56" s="84">
        <v>3</v>
      </c>
      <c r="AD56" s="84">
        <v>0</v>
      </c>
      <c r="AE56" s="84">
        <v>2</v>
      </c>
      <c r="AF56" s="84">
        <v>2</v>
      </c>
      <c r="AG56" s="84">
        <v>2</v>
      </c>
      <c r="AH56" s="84">
        <v>0</v>
      </c>
      <c r="AI56" s="84">
        <v>0</v>
      </c>
      <c r="AJ56" s="84">
        <v>0</v>
      </c>
      <c r="AK56" s="84">
        <v>0</v>
      </c>
      <c r="AL56" s="84">
        <v>0</v>
      </c>
      <c r="AM56" s="84">
        <v>0</v>
      </c>
      <c r="AN56" s="84">
        <v>0</v>
      </c>
      <c r="AO56" s="84">
        <v>36</v>
      </c>
      <c r="AP56" s="84">
        <v>0</v>
      </c>
      <c r="AQ56" s="85">
        <v>0</v>
      </c>
      <c r="AR56" s="83">
        <v>23</v>
      </c>
      <c r="AS56" s="84">
        <v>0</v>
      </c>
      <c r="AT56" s="84">
        <v>0</v>
      </c>
      <c r="AU56" s="84">
        <v>0</v>
      </c>
      <c r="AV56" s="84">
        <v>0</v>
      </c>
      <c r="AW56" s="84">
        <v>0</v>
      </c>
      <c r="AX56" s="84">
        <v>0</v>
      </c>
      <c r="AY56" s="84">
        <v>0</v>
      </c>
      <c r="AZ56" s="84">
        <v>1</v>
      </c>
      <c r="BA56" s="84">
        <v>7</v>
      </c>
      <c r="BB56" s="84">
        <v>0</v>
      </c>
      <c r="BC56" s="84">
        <v>0</v>
      </c>
      <c r="BD56" s="84">
        <v>0</v>
      </c>
      <c r="BE56" s="84">
        <v>0</v>
      </c>
      <c r="BF56" s="84">
        <v>0</v>
      </c>
      <c r="BG56" s="84">
        <v>0</v>
      </c>
      <c r="BH56" s="84">
        <v>3</v>
      </c>
      <c r="BI56" s="84">
        <v>0</v>
      </c>
      <c r="BJ56" s="84">
        <v>4</v>
      </c>
      <c r="BK56" s="84">
        <v>0</v>
      </c>
      <c r="BL56" s="84">
        <v>1</v>
      </c>
      <c r="BM56" s="84">
        <v>0</v>
      </c>
      <c r="BN56" s="84">
        <v>5</v>
      </c>
      <c r="BO56" s="84">
        <v>1</v>
      </c>
      <c r="BP56" s="84">
        <v>0</v>
      </c>
      <c r="BQ56" s="84">
        <v>1</v>
      </c>
      <c r="BR56" s="84">
        <v>0</v>
      </c>
      <c r="BS56" s="84">
        <v>0</v>
      </c>
      <c r="BT56" s="84">
        <v>23</v>
      </c>
      <c r="BU56" s="84">
        <v>0</v>
      </c>
      <c r="BV56" s="85">
        <v>0</v>
      </c>
      <c r="BW56" s="83">
        <v>148</v>
      </c>
      <c r="BX56" s="84">
        <v>148</v>
      </c>
      <c r="BY56" s="84">
        <v>5649</v>
      </c>
      <c r="BZ56" s="84">
        <v>0</v>
      </c>
      <c r="CA56" s="84">
        <v>1</v>
      </c>
      <c r="CB56" s="84">
        <v>0</v>
      </c>
      <c r="CC56" s="84">
        <v>0</v>
      </c>
      <c r="CD56" s="84">
        <v>0</v>
      </c>
      <c r="CE56" s="84">
        <v>0</v>
      </c>
      <c r="CF56" s="84">
        <v>0</v>
      </c>
      <c r="CG56" s="84">
        <v>0</v>
      </c>
      <c r="CH56" s="84">
        <v>0</v>
      </c>
      <c r="CI56" s="85">
        <v>1748</v>
      </c>
      <c r="CJ56" s="83">
        <v>0</v>
      </c>
      <c r="CK56" s="86">
        <v>0</v>
      </c>
      <c r="CL56" s="87">
        <v>0</v>
      </c>
      <c r="CM56" s="84">
        <v>0</v>
      </c>
      <c r="CN56" s="84">
        <v>0</v>
      </c>
      <c r="CO56" s="85">
        <v>0</v>
      </c>
      <c r="CP56" s="83">
        <v>152</v>
      </c>
      <c r="CQ56" s="84">
        <v>0</v>
      </c>
      <c r="CR56" s="85">
        <v>0</v>
      </c>
      <c r="CS56" s="88">
        <v>0</v>
      </c>
    </row>
    <row r="57" spans="1:97" x14ac:dyDescent="0.2">
      <c r="A57" s="80">
        <v>2</v>
      </c>
      <c r="B57" s="89">
        <v>430232</v>
      </c>
      <c r="C57" s="80" t="s">
        <v>132</v>
      </c>
      <c r="D57" s="83">
        <v>55</v>
      </c>
      <c r="E57" s="84">
        <v>0</v>
      </c>
      <c r="F57" s="84">
        <v>0</v>
      </c>
      <c r="G57" s="84">
        <v>0</v>
      </c>
      <c r="H57" s="84">
        <v>0</v>
      </c>
      <c r="I57" s="84">
        <v>0</v>
      </c>
      <c r="J57" s="84">
        <v>0</v>
      </c>
      <c r="K57" s="84">
        <v>0</v>
      </c>
      <c r="L57" s="84">
        <v>9</v>
      </c>
      <c r="M57" s="84">
        <v>34</v>
      </c>
      <c r="N57" s="84">
        <v>0</v>
      </c>
      <c r="O57" s="84">
        <v>0</v>
      </c>
      <c r="P57" s="84">
        <v>0</v>
      </c>
      <c r="Q57" s="84">
        <v>0</v>
      </c>
      <c r="R57" s="84">
        <v>0</v>
      </c>
      <c r="S57" s="84">
        <v>0</v>
      </c>
      <c r="T57" s="84">
        <v>0</v>
      </c>
      <c r="U57" s="84">
        <v>0</v>
      </c>
      <c r="V57" s="84">
        <v>0</v>
      </c>
      <c r="W57" s="84">
        <v>0</v>
      </c>
      <c r="X57" s="84">
        <v>12</v>
      </c>
      <c r="Y57" s="84">
        <v>0</v>
      </c>
      <c r="Z57" s="84">
        <v>0</v>
      </c>
      <c r="AA57" s="84">
        <v>0</v>
      </c>
      <c r="AB57" s="84">
        <v>0</v>
      </c>
      <c r="AC57" s="84">
        <v>0</v>
      </c>
      <c r="AD57" s="84">
        <v>0</v>
      </c>
      <c r="AE57" s="84">
        <v>0</v>
      </c>
      <c r="AF57" s="84">
        <v>0</v>
      </c>
      <c r="AG57" s="84">
        <v>0</v>
      </c>
      <c r="AH57" s="84">
        <v>0</v>
      </c>
      <c r="AI57" s="84">
        <v>0</v>
      </c>
      <c r="AJ57" s="84">
        <v>0</v>
      </c>
      <c r="AK57" s="84">
        <v>0</v>
      </c>
      <c r="AL57" s="84">
        <v>0</v>
      </c>
      <c r="AM57" s="84">
        <v>0</v>
      </c>
      <c r="AN57" s="84">
        <v>0</v>
      </c>
      <c r="AO57" s="84">
        <v>55</v>
      </c>
      <c r="AP57" s="84">
        <v>0</v>
      </c>
      <c r="AQ57" s="85">
        <v>0</v>
      </c>
      <c r="AR57" s="83">
        <v>30</v>
      </c>
      <c r="AS57" s="84">
        <v>0</v>
      </c>
      <c r="AT57" s="84">
        <v>0</v>
      </c>
      <c r="AU57" s="84">
        <v>0</v>
      </c>
      <c r="AV57" s="84">
        <v>0</v>
      </c>
      <c r="AW57" s="84">
        <v>0</v>
      </c>
      <c r="AX57" s="84">
        <v>0</v>
      </c>
      <c r="AY57" s="84">
        <v>0</v>
      </c>
      <c r="AZ57" s="84">
        <v>3</v>
      </c>
      <c r="BA57" s="84">
        <v>20</v>
      </c>
      <c r="BB57" s="84">
        <v>0</v>
      </c>
      <c r="BC57" s="84">
        <v>0</v>
      </c>
      <c r="BD57" s="84">
        <v>0</v>
      </c>
      <c r="BE57" s="84">
        <v>0</v>
      </c>
      <c r="BF57" s="84">
        <v>0</v>
      </c>
      <c r="BG57" s="84">
        <v>0</v>
      </c>
      <c r="BH57" s="84">
        <v>7</v>
      </c>
      <c r="BI57" s="84">
        <v>0</v>
      </c>
      <c r="BJ57" s="84">
        <v>0</v>
      </c>
      <c r="BK57" s="84">
        <v>0</v>
      </c>
      <c r="BL57" s="84">
        <v>0</v>
      </c>
      <c r="BM57" s="84">
        <v>0</v>
      </c>
      <c r="BN57" s="84">
        <v>0</v>
      </c>
      <c r="BO57" s="84">
        <v>0</v>
      </c>
      <c r="BP57" s="84">
        <v>0</v>
      </c>
      <c r="BQ57" s="84">
        <v>0</v>
      </c>
      <c r="BR57" s="84">
        <v>0</v>
      </c>
      <c r="BS57" s="84">
        <v>0</v>
      </c>
      <c r="BT57" s="84">
        <v>30</v>
      </c>
      <c r="BU57" s="84">
        <v>0</v>
      </c>
      <c r="BV57" s="85">
        <v>0</v>
      </c>
      <c r="BW57" s="83">
        <v>147</v>
      </c>
      <c r="BX57" s="84">
        <v>127</v>
      </c>
      <c r="BY57" s="84">
        <v>2554</v>
      </c>
      <c r="BZ57" s="84">
        <v>0</v>
      </c>
      <c r="CA57" s="84">
        <v>1</v>
      </c>
      <c r="CB57" s="84">
        <v>0</v>
      </c>
      <c r="CC57" s="84">
        <v>0</v>
      </c>
      <c r="CD57" s="84">
        <v>0</v>
      </c>
      <c r="CE57" s="84">
        <v>25</v>
      </c>
      <c r="CF57" s="84">
        <v>0</v>
      </c>
      <c r="CG57" s="84">
        <v>0</v>
      </c>
      <c r="CH57" s="84">
        <v>0</v>
      </c>
      <c r="CI57" s="85">
        <v>1321</v>
      </c>
      <c r="CJ57" s="83">
        <v>0</v>
      </c>
      <c r="CK57" s="86">
        <v>0</v>
      </c>
      <c r="CL57" s="87">
        <v>0</v>
      </c>
      <c r="CM57" s="84">
        <v>0</v>
      </c>
      <c r="CN57" s="84">
        <v>0</v>
      </c>
      <c r="CO57" s="85">
        <v>0</v>
      </c>
      <c r="CP57" s="83">
        <v>129</v>
      </c>
      <c r="CQ57" s="84">
        <v>0</v>
      </c>
      <c r="CR57" s="85">
        <v>0</v>
      </c>
      <c r="CS57" s="88">
        <v>0</v>
      </c>
    </row>
    <row r="58" spans="1:97" x14ac:dyDescent="0.2">
      <c r="A58" s="80">
        <v>2</v>
      </c>
      <c r="B58" s="89">
        <v>430249</v>
      </c>
      <c r="C58" s="80" t="s">
        <v>133</v>
      </c>
      <c r="D58" s="83">
        <v>303</v>
      </c>
      <c r="E58" s="84">
        <v>0</v>
      </c>
      <c r="F58" s="84">
        <v>0</v>
      </c>
      <c r="G58" s="84">
        <v>0</v>
      </c>
      <c r="H58" s="84">
        <v>0</v>
      </c>
      <c r="I58" s="84">
        <v>0</v>
      </c>
      <c r="J58" s="84">
        <v>0</v>
      </c>
      <c r="K58" s="84">
        <v>0</v>
      </c>
      <c r="L58" s="84">
        <v>23</v>
      </c>
      <c r="M58" s="84">
        <v>45</v>
      </c>
      <c r="N58" s="84">
        <v>1</v>
      </c>
      <c r="O58" s="84">
        <v>0</v>
      </c>
      <c r="P58" s="84">
        <v>0</v>
      </c>
      <c r="Q58" s="84">
        <v>8</v>
      </c>
      <c r="R58" s="84">
        <v>0</v>
      </c>
      <c r="S58" s="84">
        <v>0</v>
      </c>
      <c r="T58" s="84">
        <v>0</v>
      </c>
      <c r="U58" s="84">
        <v>0</v>
      </c>
      <c r="V58" s="84">
        <v>0</v>
      </c>
      <c r="W58" s="84">
        <v>0</v>
      </c>
      <c r="X58" s="84">
        <v>53</v>
      </c>
      <c r="Y58" s="84">
        <v>0</v>
      </c>
      <c r="Z58" s="84">
        <v>25</v>
      </c>
      <c r="AA58" s="84">
        <v>1</v>
      </c>
      <c r="AB58" s="84">
        <v>0</v>
      </c>
      <c r="AC58" s="84">
        <v>9</v>
      </c>
      <c r="AD58" s="84">
        <v>0</v>
      </c>
      <c r="AE58" s="84">
        <v>0</v>
      </c>
      <c r="AF58" s="84">
        <v>13</v>
      </c>
      <c r="AG58" s="84">
        <v>9</v>
      </c>
      <c r="AH58" s="84">
        <v>1</v>
      </c>
      <c r="AI58" s="84">
        <v>55</v>
      </c>
      <c r="AJ58" s="84">
        <v>60</v>
      </c>
      <c r="AK58" s="84">
        <v>0</v>
      </c>
      <c r="AL58" s="84">
        <v>0</v>
      </c>
      <c r="AM58" s="84">
        <v>0</v>
      </c>
      <c r="AN58" s="84">
        <v>0</v>
      </c>
      <c r="AO58" s="84">
        <v>303</v>
      </c>
      <c r="AP58" s="84">
        <v>74</v>
      </c>
      <c r="AQ58" s="85">
        <v>0</v>
      </c>
      <c r="AR58" s="83">
        <v>43</v>
      </c>
      <c r="AS58" s="84">
        <v>3</v>
      </c>
      <c r="AT58" s="84">
        <v>0</v>
      </c>
      <c r="AU58" s="84">
        <v>0</v>
      </c>
      <c r="AV58" s="84">
        <v>0</v>
      </c>
      <c r="AW58" s="84">
        <v>0</v>
      </c>
      <c r="AX58" s="84">
        <v>0</v>
      </c>
      <c r="AY58" s="84">
        <v>0</v>
      </c>
      <c r="AZ58" s="84">
        <v>0</v>
      </c>
      <c r="BA58" s="84">
        <v>24</v>
      </c>
      <c r="BB58" s="84">
        <v>0</v>
      </c>
      <c r="BC58" s="84">
        <v>0</v>
      </c>
      <c r="BD58" s="84">
        <v>0</v>
      </c>
      <c r="BE58" s="84">
        <v>0</v>
      </c>
      <c r="BF58" s="84">
        <v>0</v>
      </c>
      <c r="BG58" s="84">
        <v>0</v>
      </c>
      <c r="BH58" s="84">
        <v>3</v>
      </c>
      <c r="BI58" s="84">
        <v>0</v>
      </c>
      <c r="BJ58" s="84">
        <v>1</v>
      </c>
      <c r="BK58" s="84">
        <v>0</v>
      </c>
      <c r="BL58" s="84">
        <v>0</v>
      </c>
      <c r="BM58" s="84">
        <v>0</v>
      </c>
      <c r="BN58" s="84">
        <v>11</v>
      </c>
      <c r="BO58" s="84">
        <v>0</v>
      </c>
      <c r="BP58" s="84">
        <v>0</v>
      </c>
      <c r="BQ58" s="84">
        <v>1</v>
      </c>
      <c r="BR58" s="84">
        <v>0</v>
      </c>
      <c r="BS58" s="84">
        <v>0</v>
      </c>
      <c r="BT58" s="84">
        <v>43</v>
      </c>
      <c r="BU58" s="84">
        <v>0</v>
      </c>
      <c r="BV58" s="85">
        <v>0</v>
      </c>
      <c r="BW58" s="83">
        <v>933</v>
      </c>
      <c r="BX58" s="84">
        <v>728</v>
      </c>
      <c r="BY58" s="84">
        <v>11361</v>
      </c>
      <c r="BZ58" s="84">
        <v>0</v>
      </c>
      <c r="CA58" s="84">
        <v>5</v>
      </c>
      <c r="CB58" s="84">
        <v>80</v>
      </c>
      <c r="CC58" s="84">
        <v>0</v>
      </c>
      <c r="CD58" s="84">
        <v>272</v>
      </c>
      <c r="CE58" s="84">
        <v>131</v>
      </c>
      <c r="CF58" s="84">
        <v>0</v>
      </c>
      <c r="CG58" s="84">
        <v>0</v>
      </c>
      <c r="CH58" s="84">
        <v>0</v>
      </c>
      <c r="CI58" s="85">
        <v>5196</v>
      </c>
      <c r="CJ58" s="83">
        <v>0</v>
      </c>
      <c r="CK58" s="86">
        <v>0</v>
      </c>
      <c r="CL58" s="87">
        <v>0</v>
      </c>
      <c r="CM58" s="84">
        <v>0</v>
      </c>
      <c r="CN58" s="84">
        <v>0</v>
      </c>
      <c r="CO58" s="85">
        <v>20</v>
      </c>
      <c r="CP58" s="83">
        <v>842</v>
      </c>
      <c r="CQ58" s="84">
        <v>23</v>
      </c>
      <c r="CR58" s="85">
        <v>37</v>
      </c>
      <c r="CS58" s="88">
        <v>0</v>
      </c>
    </row>
    <row r="59" spans="1:97" x14ac:dyDescent="0.2">
      <c r="A59" s="80">
        <v>2</v>
      </c>
      <c r="B59" s="89">
        <v>430254</v>
      </c>
      <c r="C59" s="80" t="s">
        <v>134</v>
      </c>
      <c r="D59" s="83">
        <v>41</v>
      </c>
      <c r="E59" s="84">
        <v>0</v>
      </c>
      <c r="F59" s="84">
        <v>0</v>
      </c>
      <c r="G59" s="84">
        <v>0</v>
      </c>
      <c r="H59" s="84">
        <v>0</v>
      </c>
      <c r="I59" s="84">
        <v>0</v>
      </c>
      <c r="J59" s="84">
        <v>0</v>
      </c>
      <c r="K59" s="84">
        <v>0</v>
      </c>
      <c r="L59" s="84">
        <v>9</v>
      </c>
      <c r="M59" s="84">
        <v>23</v>
      </c>
      <c r="N59" s="84">
        <v>0</v>
      </c>
      <c r="O59" s="84">
        <v>0</v>
      </c>
      <c r="P59" s="84">
        <v>0</v>
      </c>
      <c r="Q59" s="84">
        <v>0</v>
      </c>
      <c r="R59" s="84">
        <v>0</v>
      </c>
      <c r="S59" s="84">
        <v>0</v>
      </c>
      <c r="T59" s="84">
        <v>0</v>
      </c>
      <c r="U59" s="84">
        <v>0</v>
      </c>
      <c r="V59" s="84">
        <v>0</v>
      </c>
      <c r="W59" s="84">
        <v>0</v>
      </c>
      <c r="X59" s="84">
        <v>0</v>
      </c>
      <c r="Y59" s="84">
        <v>0</v>
      </c>
      <c r="Z59" s="84">
        <v>8</v>
      </c>
      <c r="AA59" s="84">
        <v>0</v>
      </c>
      <c r="AB59" s="84">
        <v>0</v>
      </c>
      <c r="AC59" s="84">
        <v>0</v>
      </c>
      <c r="AD59" s="84">
        <v>0</v>
      </c>
      <c r="AE59" s="84">
        <v>0</v>
      </c>
      <c r="AF59" s="84">
        <v>0</v>
      </c>
      <c r="AG59" s="84">
        <v>1</v>
      </c>
      <c r="AH59" s="84">
        <v>0</v>
      </c>
      <c r="AI59" s="84">
        <v>0</v>
      </c>
      <c r="AJ59" s="84">
        <v>0</v>
      </c>
      <c r="AK59" s="84">
        <v>0</v>
      </c>
      <c r="AL59" s="84">
        <v>0</v>
      </c>
      <c r="AM59" s="84">
        <v>0</v>
      </c>
      <c r="AN59" s="84">
        <v>0</v>
      </c>
      <c r="AO59" s="84">
        <v>41</v>
      </c>
      <c r="AP59" s="84">
        <v>0</v>
      </c>
      <c r="AQ59" s="85">
        <v>0</v>
      </c>
      <c r="AR59" s="83">
        <v>16</v>
      </c>
      <c r="AS59" s="84">
        <v>0</v>
      </c>
      <c r="AT59" s="84">
        <v>0</v>
      </c>
      <c r="AU59" s="84">
        <v>0</v>
      </c>
      <c r="AV59" s="84">
        <v>0</v>
      </c>
      <c r="AW59" s="84">
        <v>0</v>
      </c>
      <c r="AX59" s="84">
        <v>0</v>
      </c>
      <c r="AY59" s="84">
        <v>0</v>
      </c>
      <c r="AZ59" s="84">
        <v>3</v>
      </c>
      <c r="BA59" s="84">
        <v>13</v>
      </c>
      <c r="BB59" s="84">
        <v>0</v>
      </c>
      <c r="BC59" s="84">
        <v>0</v>
      </c>
      <c r="BD59" s="84">
        <v>0</v>
      </c>
      <c r="BE59" s="84">
        <v>0</v>
      </c>
      <c r="BF59" s="84">
        <v>0</v>
      </c>
      <c r="BG59" s="84">
        <v>0</v>
      </c>
      <c r="BH59" s="84">
        <v>0</v>
      </c>
      <c r="BI59" s="84">
        <v>0</v>
      </c>
      <c r="BJ59" s="84">
        <v>0</v>
      </c>
      <c r="BK59" s="84">
        <v>0</v>
      </c>
      <c r="BL59" s="84">
        <v>0</v>
      </c>
      <c r="BM59" s="84">
        <v>0</v>
      </c>
      <c r="BN59" s="84">
        <v>0</v>
      </c>
      <c r="BO59" s="84">
        <v>0</v>
      </c>
      <c r="BP59" s="84">
        <v>0</v>
      </c>
      <c r="BQ59" s="84">
        <v>0</v>
      </c>
      <c r="BR59" s="84">
        <v>0</v>
      </c>
      <c r="BS59" s="84">
        <v>0</v>
      </c>
      <c r="BT59" s="84">
        <v>16</v>
      </c>
      <c r="BU59" s="84">
        <v>0</v>
      </c>
      <c r="BV59" s="85">
        <v>0</v>
      </c>
      <c r="BW59" s="83">
        <v>165</v>
      </c>
      <c r="BX59" s="84">
        <v>127</v>
      </c>
      <c r="BY59" s="84">
        <v>3608</v>
      </c>
      <c r="BZ59" s="84">
        <v>0</v>
      </c>
      <c r="CA59" s="84">
        <v>0</v>
      </c>
      <c r="CB59" s="84">
        <v>0</v>
      </c>
      <c r="CC59" s="84">
        <v>0</v>
      </c>
      <c r="CD59" s="84">
        <v>0</v>
      </c>
      <c r="CE59" s="84">
        <v>0</v>
      </c>
      <c r="CF59" s="84">
        <v>0</v>
      </c>
      <c r="CG59" s="84">
        <v>0</v>
      </c>
      <c r="CH59" s="84">
        <v>0</v>
      </c>
      <c r="CI59" s="85">
        <v>1017</v>
      </c>
      <c r="CJ59" s="83">
        <v>0</v>
      </c>
      <c r="CK59" s="86">
        <v>0</v>
      </c>
      <c r="CL59" s="87">
        <v>0</v>
      </c>
      <c r="CM59" s="84">
        <v>0</v>
      </c>
      <c r="CN59" s="84">
        <v>0</v>
      </c>
      <c r="CO59" s="85">
        <v>0</v>
      </c>
      <c r="CP59" s="83">
        <v>319</v>
      </c>
      <c r="CQ59" s="84">
        <v>0</v>
      </c>
      <c r="CR59" s="85">
        <v>0</v>
      </c>
      <c r="CS59" s="88">
        <v>0</v>
      </c>
    </row>
    <row r="60" spans="1:97" x14ac:dyDescent="0.2">
      <c r="A60" s="80">
        <v>2</v>
      </c>
      <c r="B60" s="89">
        <v>430256</v>
      </c>
      <c r="C60" s="80" t="s">
        <v>135</v>
      </c>
      <c r="D60" s="83">
        <v>40</v>
      </c>
      <c r="E60" s="84">
        <v>0</v>
      </c>
      <c r="F60" s="84">
        <v>0</v>
      </c>
      <c r="G60" s="84">
        <v>0</v>
      </c>
      <c r="H60" s="84">
        <v>0</v>
      </c>
      <c r="I60" s="84">
        <v>0</v>
      </c>
      <c r="J60" s="84">
        <v>0</v>
      </c>
      <c r="K60" s="84">
        <v>0</v>
      </c>
      <c r="L60" s="84">
        <v>5</v>
      </c>
      <c r="M60" s="84">
        <v>20</v>
      </c>
      <c r="N60" s="84">
        <v>0</v>
      </c>
      <c r="O60" s="84">
        <v>0</v>
      </c>
      <c r="P60" s="84">
        <v>0</v>
      </c>
      <c r="Q60" s="84">
        <v>0</v>
      </c>
      <c r="R60" s="84">
        <v>0</v>
      </c>
      <c r="S60" s="84">
        <v>0</v>
      </c>
      <c r="T60" s="84">
        <v>0</v>
      </c>
      <c r="U60" s="84">
        <v>0</v>
      </c>
      <c r="V60" s="84">
        <v>0</v>
      </c>
      <c r="W60" s="84">
        <v>0</v>
      </c>
      <c r="X60" s="84">
        <v>13</v>
      </c>
      <c r="Y60" s="84">
        <v>0</v>
      </c>
      <c r="Z60" s="84">
        <v>2</v>
      </c>
      <c r="AA60" s="84">
        <v>0</v>
      </c>
      <c r="AB60" s="84">
        <v>0</v>
      </c>
      <c r="AC60" s="84">
        <v>0</v>
      </c>
      <c r="AD60" s="84">
        <v>0</v>
      </c>
      <c r="AE60" s="84">
        <v>0</v>
      </c>
      <c r="AF60" s="84">
        <v>0</v>
      </c>
      <c r="AG60" s="84">
        <v>0</v>
      </c>
      <c r="AH60" s="84">
        <v>0</v>
      </c>
      <c r="AI60" s="84">
        <v>0</v>
      </c>
      <c r="AJ60" s="84">
        <v>0</v>
      </c>
      <c r="AK60" s="84">
        <v>0</v>
      </c>
      <c r="AL60" s="84">
        <v>0</v>
      </c>
      <c r="AM60" s="84">
        <v>0</v>
      </c>
      <c r="AN60" s="84">
        <v>0</v>
      </c>
      <c r="AO60" s="84">
        <v>40</v>
      </c>
      <c r="AP60" s="84">
        <v>0</v>
      </c>
      <c r="AQ60" s="85">
        <v>0</v>
      </c>
      <c r="AR60" s="83">
        <v>17</v>
      </c>
      <c r="AS60" s="84">
        <v>0</v>
      </c>
      <c r="AT60" s="84">
        <v>0</v>
      </c>
      <c r="AU60" s="84">
        <v>0</v>
      </c>
      <c r="AV60" s="84">
        <v>0</v>
      </c>
      <c r="AW60" s="84">
        <v>0</v>
      </c>
      <c r="AX60" s="84">
        <v>0</v>
      </c>
      <c r="AY60" s="84">
        <v>0</v>
      </c>
      <c r="AZ60" s="84">
        <v>1</v>
      </c>
      <c r="BA60" s="84">
        <v>6</v>
      </c>
      <c r="BB60" s="84">
        <v>0</v>
      </c>
      <c r="BC60" s="84">
        <v>0</v>
      </c>
      <c r="BD60" s="84">
        <v>0</v>
      </c>
      <c r="BE60" s="84">
        <v>0</v>
      </c>
      <c r="BF60" s="84">
        <v>0</v>
      </c>
      <c r="BG60" s="84">
        <v>0</v>
      </c>
      <c r="BH60" s="84">
        <v>5</v>
      </c>
      <c r="BI60" s="84">
        <v>0</v>
      </c>
      <c r="BJ60" s="84">
        <v>1</v>
      </c>
      <c r="BK60" s="84">
        <v>0</v>
      </c>
      <c r="BL60" s="84">
        <v>1</v>
      </c>
      <c r="BM60" s="84">
        <v>0</v>
      </c>
      <c r="BN60" s="84">
        <v>0</v>
      </c>
      <c r="BO60" s="84">
        <v>0</v>
      </c>
      <c r="BP60" s="84">
        <v>0</v>
      </c>
      <c r="BQ60" s="84">
        <v>3</v>
      </c>
      <c r="BR60" s="84">
        <v>0</v>
      </c>
      <c r="BS60" s="84">
        <v>0</v>
      </c>
      <c r="BT60" s="84">
        <v>17</v>
      </c>
      <c r="BU60" s="84">
        <v>0</v>
      </c>
      <c r="BV60" s="85">
        <v>0</v>
      </c>
      <c r="BW60" s="83">
        <v>152</v>
      </c>
      <c r="BX60" s="84">
        <v>142</v>
      </c>
      <c r="BY60" s="84">
        <v>4487</v>
      </c>
      <c r="BZ60" s="84">
        <v>0</v>
      </c>
      <c r="CA60" s="84">
        <v>0</v>
      </c>
      <c r="CB60" s="84">
        <v>0</v>
      </c>
      <c r="CC60" s="84">
        <v>0</v>
      </c>
      <c r="CD60" s="84">
        <v>35</v>
      </c>
      <c r="CE60" s="84">
        <v>26</v>
      </c>
      <c r="CF60" s="84">
        <v>0</v>
      </c>
      <c r="CG60" s="84">
        <v>0</v>
      </c>
      <c r="CH60" s="84">
        <v>0</v>
      </c>
      <c r="CI60" s="85">
        <v>1668</v>
      </c>
      <c r="CJ60" s="83">
        <v>0</v>
      </c>
      <c r="CK60" s="86">
        <v>0</v>
      </c>
      <c r="CL60" s="87">
        <v>0</v>
      </c>
      <c r="CM60" s="84">
        <v>0</v>
      </c>
      <c r="CN60" s="84">
        <v>0</v>
      </c>
      <c r="CO60" s="85">
        <v>0</v>
      </c>
      <c r="CP60" s="83">
        <v>148</v>
      </c>
      <c r="CQ60" s="84">
        <v>0</v>
      </c>
      <c r="CR60" s="85">
        <v>0</v>
      </c>
      <c r="CS60" s="88">
        <v>0</v>
      </c>
    </row>
    <row r="61" spans="1:97" x14ac:dyDescent="0.2">
      <c r="A61" s="80">
        <v>2</v>
      </c>
      <c r="B61" s="89">
        <v>430257</v>
      </c>
      <c r="C61" s="80" t="s">
        <v>136</v>
      </c>
      <c r="D61" s="83">
        <v>63</v>
      </c>
      <c r="E61" s="84">
        <v>0</v>
      </c>
      <c r="F61" s="84">
        <v>0</v>
      </c>
      <c r="G61" s="84">
        <v>0</v>
      </c>
      <c r="H61" s="84">
        <v>0</v>
      </c>
      <c r="I61" s="84">
        <v>0</v>
      </c>
      <c r="J61" s="84">
        <v>0</v>
      </c>
      <c r="K61" s="84">
        <v>0</v>
      </c>
      <c r="L61" s="84">
        <v>7</v>
      </c>
      <c r="M61" s="84">
        <v>22</v>
      </c>
      <c r="N61" s="84">
        <v>0</v>
      </c>
      <c r="O61" s="84">
        <v>0</v>
      </c>
      <c r="P61" s="84">
        <v>0</v>
      </c>
      <c r="Q61" s="84">
        <v>0</v>
      </c>
      <c r="R61" s="84">
        <v>0</v>
      </c>
      <c r="S61" s="84">
        <v>0</v>
      </c>
      <c r="T61" s="84">
        <v>0</v>
      </c>
      <c r="U61" s="84">
        <v>0</v>
      </c>
      <c r="V61" s="84">
        <v>0</v>
      </c>
      <c r="W61" s="84">
        <v>0</v>
      </c>
      <c r="X61" s="84">
        <v>19</v>
      </c>
      <c r="Y61" s="84">
        <v>0</v>
      </c>
      <c r="Z61" s="84">
        <v>3</v>
      </c>
      <c r="AA61" s="84">
        <v>0</v>
      </c>
      <c r="AB61" s="84">
        <v>0</v>
      </c>
      <c r="AC61" s="84">
        <v>8</v>
      </c>
      <c r="AD61" s="84">
        <v>0</v>
      </c>
      <c r="AE61" s="84">
        <v>2</v>
      </c>
      <c r="AF61" s="84">
        <v>0</v>
      </c>
      <c r="AG61" s="84">
        <v>2</v>
      </c>
      <c r="AH61" s="84">
        <v>0</v>
      </c>
      <c r="AI61" s="84">
        <v>0</v>
      </c>
      <c r="AJ61" s="84">
        <v>0</v>
      </c>
      <c r="AK61" s="84">
        <v>0</v>
      </c>
      <c r="AL61" s="84">
        <v>0</v>
      </c>
      <c r="AM61" s="84">
        <v>0</v>
      </c>
      <c r="AN61" s="84">
        <v>0</v>
      </c>
      <c r="AO61" s="84">
        <v>63</v>
      </c>
      <c r="AP61" s="84">
        <v>0</v>
      </c>
      <c r="AQ61" s="85">
        <v>0</v>
      </c>
      <c r="AR61" s="83">
        <v>24</v>
      </c>
      <c r="AS61" s="84">
        <v>0</v>
      </c>
      <c r="AT61" s="84">
        <v>0</v>
      </c>
      <c r="AU61" s="84">
        <v>0</v>
      </c>
      <c r="AV61" s="84">
        <v>0</v>
      </c>
      <c r="AW61" s="84">
        <v>0</v>
      </c>
      <c r="AX61" s="84">
        <v>0</v>
      </c>
      <c r="AY61" s="84">
        <v>0</v>
      </c>
      <c r="AZ61" s="84">
        <v>7</v>
      </c>
      <c r="BA61" s="84">
        <v>14</v>
      </c>
      <c r="BB61" s="84">
        <v>0</v>
      </c>
      <c r="BC61" s="84">
        <v>0</v>
      </c>
      <c r="BD61" s="84">
        <v>0</v>
      </c>
      <c r="BE61" s="84">
        <v>0</v>
      </c>
      <c r="BF61" s="84">
        <v>0</v>
      </c>
      <c r="BG61" s="84">
        <v>0</v>
      </c>
      <c r="BH61" s="84">
        <v>3</v>
      </c>
      <c r="BI61" s="84">
        <v>0</v>
      </c>
      <c r="BJ61" s="84">
        <v>0</v>
      </c>
      <c r="BK61" s="84">
        <v>0</v>
      </c>
      <c r="BL61" s="84">
        <v>0</v>
      </c>
      <c r="BM61" s="84">
        <v>0</v>
      </c>
      <c r="BN61" s="84">
        <v>0</v>
      </c>
      <c r="BO61" s="84">
        <v>0</v>
      </c>
      <c r="BP61" s="84">
        <v>0</v>
      </c>
      <c r="BQ61" s="84">
        <v>0</v>
      </c>
      <c r="BR61" s="84">
        <v>0</v>
      </c>
      <c r="BS61" s="84">
        <v>0</v>
      </c>
      <c r="BT61" s="84">
        <v>24</v>
      </c>
      <c r="BU61" s="84">
        <v>0</v>
      </c>
      <c r="BV61" s="85">
        <v>0</v>
      </c>
      <c r="BW61" s="83">
        <v>201</v>
      </c>
      <c r="BX61" s="84">
        <v>160</v>
      </c>
      <c r="BY61" s="84">
        <v>5834</v>
      </c>
      <c r="BZ61" s="84">
        <v>0</v>
      </c>
      <c r="CA61" s="84">
        <v>1</v>
      </c>
      <c r="CB61" s="84">
        <v>0</v>
      </c>
      <c r="CC61" s="84">
        <v>0</v>
      </c>
      <c r="CD61" s="84">
        <v>14</v>
      </c>
      <c r="CE61" s="84">
        <v>45</v>
      </c>
      <c r="CF61" s="84">
        <v>0</v>
      </c>
      <c r="CG61" s="84">
        <v>0</v>
      </c>
      <c r="CH61" s="84">
        <v>0</v>
      </c>
      <c r="CI61" s="85">
        <v>2332</v>
      </c>
      <c r="CJ61" s="83">
        <v>0</v>
      </c>
      <c r="CK61" s="86">
        <v>0</v>
      </c>
      <c r="CL61" s="87">
        <v>0</v>
      </c>
      <c r="CM61" s="84">
        <v>0</v>
      </c>
      <c r="CN61" s="84">
        <v>0</v>
      </c>
      <c r="CO61" s="85">
        <v>0</v>
      </c>
      <c r="CP61" s="83">
        <v>93</v>
      </c>
      <c r="CQ61" s="84">
        <v>0</v>
      </c>
      <c r="CR61" s="85">
        <v>0</v>
      </c>
      <c r="CS61" s="88">
        <v>0</v>
      </c>
    </row>
    <row r="62" spans="1:97" x14ac:dyDescent="0.2">
      <c r="A62" s="80">
        <v>2</v>
      </c>
      <c r="B62" s="89">
        <v>430260</v>
      </c>
      <c r="C62" s="80" t="s">
        <v>137</v>
      </c>
      <c r="D62" s="83">
        <v>204</v>
      </c>
      <c r="E62" s="84">
        <v>0</v>
      </c>
      <c r="F62" s="84">
        <v>0</v>
      </c>
      <c r="G62" s="84">
        <v>0</v>
      </c>
      <c r="H62" s="84">
        <v>0</v>
      </c>
      <c r="I62" s="84">
        <v>0</v>
      </c>
      <c r="J62" s="84">
        <v>0</v>
      </c>
      <c r="K62" s="84">
        <v>0</v>
      </c>
      <c r="L62" s="84">
        <v>21</v>
      </c>
      <c r="M62" s="84">
        <v>48</v>
      </c>
      <c r="N62" s="84">
        <v>0</v>
      </c>
      <c r="O62" s="84">
        <v>0</v>
      </c>
      <c r="P62" s="84">
        <v>0</v>
      </c>
      <c r="Q62" s="84">
        <v>0</v>
      </c>
      <c r="R62" s="84">
        <v>0</v>
      </c>
      <c r="S62" s="84">
        <v>0</v>
      </c>
      <c r="T62" s="84">
        <v>0</v>
      </c>
      <c r="U62" s="84">
        <v>0</v>
      </c>
      <c r="V62" s="84">
        <v>0</v>
      </c>
      <c r="W62" s="84">
        <v>0</v>
      </c>
      <c r="X62" s="84">
        <v>66</v>
      </c>
      <c r="Y62" s="84">
        <v>0</v>
      </c>
      <c r="Z62" s="84">
        <v>27</v>
      </c>
      <c r="AA62" s="84">
        <v>0</v>
      </c>
      <c r="AB62" s="84">
        <v>0</v>
      </c>
      <c r="AC62" s="84">
        <v>14</v>
      </c>
      <c r="AD62" s="84">
        <v>0</v>
      </c>
      <c r="AE62" s="84">
        <v>14</v>
      </c>
      <c r="AF62" s="84">
        <v>6</v>
      </c>
      <c r="AG62" s="84">
        <v>8</v>
      </c>
      <c r="AH62" s="84">
        <v>0</v>
      </c>
      <c r="AI62" s="84">
        <v>0</v>
      </c>
      <c r="AJ62" s="84">
        <v>0</v>
      </c>
      <c r="AK62" s="84">
        <v>0</v>
      </c>
      <c r="AL62" s="84">
        <v>0</v>
      </c>
      <c r="AM62" s="84">
        <v>0</v>
      </c>
      <c r="AN62" s="84">
        <v>0</v>
      </c>
      <c r="AO62" s="84">
        <v>204</v>
      </c>
      <c r="AP62" s="84">
        <v>0</v>
      </c>
      <c r="AQ62" s="85">
        <v>0</v>
      </c>
      <c r="AR62" s="83">
        <v>53</v>
      </c>
      <c r="AS62" s="84">
        <v>0</v>
      </c>
      <c r="AT62" s="84">
        <v>0</v>
      </c>
      <c r="AU62" s="84">
        <v>0</v>
      </c>
      <c r="AV62" s="84">
        <v>0</v>
      </c>
      <c r="AW62" s="84">
        <v>0</v>
      </c>
      <c r="AX62" s="84">
        <v>0</v>
      </c>
      <c r="AY62" s="84">
        <v>0</v>
      </c>
      <c r="AZ62" s="84">
        <v>8</v>
      </c>
      <c r="BA62" s="84">
        <v>31</v>
      </c>
      <c r="BB62" s="84">
        <v>0</v>
      </c>
      <c r="BC62" s="84">
        <v>0</v>
      </c>
      <c r="BD62" s="84">
        <v>0</v>
      </c>
      <c r="BE62" s="84">
        <v>0</v>
      </c>
      <c r="BF62" s="84">
        <v>0</v>
      </c>
      <c r="BG62" s="84">
        <v>0</v>
      </c>
      <c r="BH62" s="84">
        <v>5</v>
      </c>
      <c r="BI62" s="84">
        <v>0</v>
      </c>
      <c r="BJ62" s="84">
        <v>4</v>
      </c>
      <c r="BK62" s="84">
        <v>0</v>
      </c>
      <c r="BL62" s="84">
        <v>0</v>
      </c>
      <c r="BM62" s="84">
        <v>0</v>
      </c>
      <c r="BN62" s="84">
        <v>4</v>
      </c>
      <c r="BO62" s="84">
        <v>0</v>
      </c>
      <c r="BP62" s="84">
        <v>1</v>
      </c>
      <c r="BQ62" s="84">
        <v>0</v>
      </c>
      <c r="BR62" s="84">
        <v>0</v>
      </c>
      <c r="BS62" s="84">
        <v>0</v>
      </c>
      <c r="BT62" s="84">
        <v>53</v>
      </c>
      <c r="BU62" s="84">
        <v>0</v>
      </c>
      <c r="BV62" s="85">
        <v>0</v>
      </c>
      <c r="BW62" s="83">
        <v>603</v>
      </c>
      <c r="BX62" s="84">
        <v>481</v>
      </c>
      <c r="BY62" s="84">
        <v>10234</v>
      </c>
      <c r="BZ62" s="84">
        <v>0</v>
      </c>
      <c r="CA62" s="84">
        <v>6</v>
      </c>
      <c r="CB62" s="84">
        <v>97</v>
      </c>
      <c r="CC62" s="84">
        <v>0</v>
      </c>
      <c r="CD62" s="84">
        <v>140</v>
      </c>
      <c r="CE62" s="84">
        <v>292</v>
      </c>
      <c r="CF62" s="84">
        <v>0</v>
      </c>
      <c r="CG62" s="84">
        <v>0</v>
      </c>
      <c r="CH62" s="84">
        <v>0</v>
      </c>
      <c r="CI62" s="85">
        <v>4946</v>
      </c>
      <c r="CJ62" s="83">
        <v>0</v>
      </c>
      <c r="CK62" s="86">
        <v>0</v>
      </c>
      <c r="CL62" s="87">
        <v>0</v>
      </c>
      <c r="CM62" s="84">
        <v>0</v>
      </c>
      <c r="CN62" s="84">
        <v>0</v>
      </c>
      <c r="CO62" s="85">
        <v>0</v>
      </c>
      <c r="CP62" s="83">
        <v>402</v>
      </c>
      <c r="CQ62" s="84">
        <v>51</v>
      </c>
      <c r="CR62" s="85">
        <v>43</v>
      </c>
      <c r="CS62" s="88">
        <v>0</v>
      </c>
    </row>
    <row r="63" spans="1:97" x14ac:dyDescent="0.2">
      <c r="A63" s="80">
        <v>2</v>
      </c>
      <c r="B63" s="89">
        <v>430273</v>
      </c>
      <c r="C63" s="80" t="s">
        <v>138</v>
      </c>
      <c r="D63" s="83">
        <v>71</v>
      </c>
      <c r="E63" s="84">
        <v>0</v>
      </c>
      <c r="F63" s="84">
        <v>0</v>
      </c>
      <c r="G63" s="84">
        <v>0</v>
      </c>
      <c r="H63" s="84">
        <v>0</v>
      </c>
      <c r="I63" s="84">
        <v>0</v>
      </c>
      <c r="J63" s="84">
        <v>0</v>
      </c>
      <c r="K63" s="84">
        <v>0</v>
      </c>
      <c r="L63" s="84">
        <v>8</v>
      </c>
      <c r="M63" s="84">
        <v>32</v>
      </c>
      <c r="N63" s="84">
        <v>0</v>
      </c>
      <c r="O63" s="84">
        <v>0</v>
      </c>
      <c r="P63" s="84">
        <v>0</v>
      </c>
      <c r="Q63" s="84">
        <v>0</v>
      </c>
      <c r="R63" s="84">
        <v>0</v>
      </c>
      <c r="S63" s="84">
        <v>0</v>
      </c>
      <c r="T63" s="84">
        <v>0</v>
      </c>
      <c r="U63" s="84">
        <v>0</v>
      </c>
      <c r="V63" s="84">
        <v>0</v>
      </c>
      <c r="W63" s="84">
        <v>0</v>
      </c>
      <c r="X63" s="84">
        <v>22</v>
      </c>
      <c r="Y63" s="84">
        <v>0</v>
      </c>
      <c r="Z63" s="84">
        <v>4</v>
      </c>
      <c r="AA63" s="84">
        <v>0</v>
      </c>
      <c r="AB63" s="84">
        <v>0</v>
      </c>
      <c r="AC63" s="84">
        <v>5</v>
      </c>
      <c r="AD63" s="84">
        <v>0</v>
      </c>
      <c r="AE63" s="84">
        <v>0</v>
      </c>
      <c r="AF63" s="84">
        <v>0</v>
      </c>
      <c r="AG63" s="84">
        <v>0</v>
      </c>
      <c r="AH63" s="84">
        <v>0</v>
      </c>
      <c r="AI63" s="84">
        <v>0</v>
      </c>
      <c r="AJ63" s="84">
        <v>0</v>
      </c>
      <c r="AK63" s="84">
        <v>0</v>
      </c>
      <c r="AL63" s="84">
        <v>0</v>
      </c>
      <c r="AM63" s="84">
        <v>0</v>
      </c>
      <c r="AN63" s="84">
        <v>0</v>
      </c>
      <c r="AO63" s="84">
        <v>71</v>
      </c>
      <c r="AP63" s="84">
        <v>0</v>
      </c>
      <c r="AQ63" s="85">
        <v>0</v>
      </c>
      <c r="AR63" s="83">
        <v>33</v>
      </c>
      <c r="AS63" s="84">
        <v>0</v>
      </c>
      <c r="AT63" s="84">
        <v>0</v>
      </c>
      <c r="AU63" s="84">
        <v>0</v>
      </c>
      <c r="AV63" s="84">
        <v>0</v>
      </c>
      <c r="AW63" s="84">
        <v>0</v>
      </c>
      <c r="AX63" s="84">
        <v>0</v>
      </c>
      <c r="AY63" s="84">
        <v>0</v>
      </c>
      <c r="AZ63" s="84">
        <v>0</v>
      </c>
      <c r="BA63" s="84">
        <v>22</v>
      </c>
      <c r="BB63" s="84">
        <v>0</v>
      </c>
      <c r="BC63" s="84">
        <v>0</v>
      </c>
      <c r="BD63" s="84">
        <v>0</v>
      </c>
      <c r="BE63" s="84">
        <v>0</v>
      </c>
      <c r="BF63" s="84">
        <v>0</v>
      </c>
      <c r="BG63" s="84">
        <v>0</v>
      </c>
      <c r="BH63" s="84">
        <v>4</v>
      </c>
      <c r="BI63" s="84">
        <v>0</v>
      </c>
      <c r="BJ63" s="84">
        <v>0</v>
      </c>
      <c r="BK63" s="84">
        <v>0</v>
      </c>
      <c r="BL63" s="84">
        <v>0</v>
      </c>
      <c r="BM63" s="84">
        <v>0</v>
      </c>
      <c r="BN63" s="84">
        <v>7</v>
      </c>
      <c r="BO63" s="84">
        <v>0</v>
      </c>
      <c r="BP63" s="84">
        <v>0</v>
      </c>
      <c r="BQ63" s="84">
        <v>0</v>
      </c>
      <c r="BR63" s="84">
        <v>0</v>
      </c>
      <c r="BS63" s="84">
        <v>0</v>
      </c>
      <c r="BT63" s="84">
        <v>33</v>
      </c>
      <c r="BU63" s="84">
        <v>0</v>
      </c>
      <c r="BV63" s="85">
        <v>0</v>
      </c>
      <c r="BW63" s="83">
        <v>338</v>
      </c>
      <c r="BX63" s="84">
        <v>235</v>
      </c>
      <c r="BY63" s="84">
        <v>6632</v>
      </c>
      <c r="BZ63" s="84">
        <v>0</v>
      </c>
      <c r="CA63" s="84">
        <v>1</v>
      </c>
      <c r="CB63" s="84">
        <v>0</v>
      </c>
      <c r="CC63" s="84">
        <v>0</v>
      </c>
      <c r="CD63" s="84">
        <v>0</v>
      </c>
      <c r="CE63" s="84">
        <v>65</v>
      </c>
      <c r="CF63" s="84">
        <v>0</v>
      </c>
      <c r="CG63" s="84">
        <v>0</v>
      </c>
      <c r="CH63" s="84">
        <v>0</v>
      </c>
      <c r="CI63" s="85">
        <v>2404</v>
      </c>
      <c r="CJ63" s="83">
        <v>0</v>
      </c>
      <c r="CK63" s="86">
        <v>0</v>
      </c>
      <c r="CL63" s="87">
        <v>0</v>
      </c>
      <c r="CM63" s="84">
        <v>0</v>
      </c>
      <c r="CN63" s="84">
        <v>0</v>
      </c>
      <c r="CO63" s="85">
        <v>0</v>
      </c>
      <c r="CP63" s="83">
        <v>178</v>
      </c>
      <c r="CQ63" s="84">
        <v>0</v>
      </c>
      <c r="CR63" s="85">
        <v>0</v>
      </c>
      <c r="CS63" s="88">
        <v>0</v>
      </c>
    </row>
    <row r="64" spans="1:97" x14ac:dyDescent="0.2">
      <c r="A64" s="80">
        <v>2</v>
      </c>
      <c r="B64" s="89">
        <v>430276</v>
      </c>
      <c r="C64" s="80" t="s">
        <v>139</v>
      </c>
      <c r="D64" s="83">
        <v>71</v>
      </c>
      <c r="E64" s="84">
        <v>0</v>
      </c>
      <c r="F64" s="84">
        <v>0</v>
      </c>
      <c r="G64" s="84">
        <v>0</v>
      </c>
      <c r="H64" s="84">
        <v>0</v>
      </c>
      <c r="I64" s="84">
        <v>0</v>
      </c>
      <c r="J64" s="84">
        <v>0</v>
      </c>
      <c r="K64" s="84">
        <v>0</v>
      </c>
      <c r="L64" s="84">
        <v>10</v>
      </c>
      <c r="M64" s="84">
        <v>30</v>
      </c>
      <c r="N64" s="84">
        <v>0</v>
      </c>
      <c r="O64" s="84">
        <v>0</v>
      </c>
      <c r="P64" s="84">
        <v>0</v>
      </c>
      <c r="Q64" s="84">
        <v>0</v>
      </c>
      <c r="R64" s="84">
        <v>0</v>
      </c>
      <c r="S64" s="84">
        <v>0</v>
      </c>
      <c r="T64" s="84">
        <v>0</v>
      </c>
      <c r="U64" s="84">
        <v>0</v>
      </c>
      <c r="V64" s="84">
        <v>0</v>
      </c>
      <c r="W64" s="84">
        <v>0</v>
      </c>
      <c r="X64" s="84">
        <v>19</v>
      </c>
      <c r="Y64" s="84">
        <v>0</v>
      </c>
      <c r="Z64" s="84">
        <v>0</v>
      </c>
      <c r="AA64" s="84">
        <v>0</v>
      </c>
      <c r="AB64" s="84">
        <v>0</v>
      </c>
      <c r="AC64" s="84">
        <v>12</v>
      </c>
      <c r="AD64" s="84">
        <v>0</v>
      </c>
      <c r="AE64" s="84">
        <v>0</v>
      </c>
      <c r="AF64" s="84">
        <v>0</v>
      </c>
      <c r="AG64" s="84">
        <v>0</v>
      </c>
      <c r="AH64" s="84">
        <v>0</v>
      </c>
      <c r="AI64" s="84">
        <v>0</v>
      </c>
      <c r="AJ64" s="84">
        <v>0</v>
      </c>
      <c r="AK64" s="84">
        <v>0</v>
      </c>
      <c r="AL64" s="84">
        <v>0</v>
      </c>
      <c r="AM64" s="84">
        <v>0</v>
      </c>
      <c r="AN64" s="84">
        <v>0</v>
      </c>
      <c r="AO64" s="84">
        <v>71</v>
      </c>
      <c r="AP64" s="84">
        <v>0</v>
      </c>
      <c r="AQ64" s="85">
        <v>0</v>
      </c>
      <c r="AR64" s="83">
        <v>20</v>
      </c>
      <c r="AS64" s="84">
        <v>0</v>
      </c>
      <c r="AT64" s="84">
        <v>0</v>
      </c>
      <c r="AU64" s="84">
        <v>0</v>
      </c>
      <c r="AV64" s="84">
        <v>0</v>
      </c>
      <c r="AW64" s="84">
        <v>0</v>
      </c>
      <c r="AX64" s="84">
        <v>0</v>
      </c>
      <c r="AY64" s="84">
        <v>0</v>
      </c>
      <c r="AZ64" s="84">
        <v>0</v>
      </c>
      <c r="BA64" s="84">
        <v>13</v>
      </c>
      <c r="BB64" s="84">
        <v>0</v>
      </c>
      <c r="BC64" s="84">
        <v>0</v>
      </c>
      <c r="BD64" s="84">
        <v>0</v>
      </c>
      <c r="BE64" s="84">
        <v>0</v>
      </c>
      <c r="BF64" s="84">
        <v>0</v>
      </c>
      <c r="BG64" s="84">
        <v>0</v>
      </c>
      <c r="BH64" s="84">
        <v>3</v>
      </c>
      <c r="BI64" s="84">
        <v>0</v>
      </c>
      <c r="BJ64" s="84">
        <v>0</v>
      </c>
      <c r="BK64" s="84">
        <v>0</v>
      </c>
      <c r="BL64" s="84">
        <v>0</v>
      </c>
      <c r="BM64" s="84">
        <v>0</v>
      </c>
      <c r="BN64" s="84">
        <v>4</v>
      </c>
      <c r="BO64" s="84">
        <v>0</v>
      </c>
      <c r="BP64" s="84">
        <v>0</v>
      </c>
      <c r="BQ64" s="84">
        <v>0</v>
      </c>
      <c r="BR64" s="84">
        <v>0</v>
      </c>
      <c r="BS64" s="84">
        <v>0</v>
      </c>
      <c r="BT64" s="84">
        <v>20</v>
      </c>
      <c r="BU64" s="84">
        <v>0</v>
      </c>
      <c r="BV64" s="85">
        <v>0</v>
      </c>
      <c r="BW64" s="83">
        <v>284</v>
      </c>
      <c r="BX64" s="84">
        <v>160</v>
      </c>
      <c r="BY64" s="84">
        <v>4293</v>
      </c>
      <c r="BZ64" s="84">
        <v>0</v>
      </c>
      <c r="CA64" s="84">
        <v>1</v>
      </c>
      <c r="CB64" s="84">
        <v>0</v>
      </c>
      <c r="CC64" s="84">
        <v>0</v>
      </c>
      <c r="CD64" s="84">
        <v>17</v>
      </c>
      <c r="CE64" s="84">
        <v>21</v>
      </c>
      <c r="CF64" s="84">
        <v>0</v>
      </c>
      <c r="CG64" s="84">
        <v>0</v>
      </c>
      <c r="CH64" s="84">
        <v>0</v>
      </c>
      <c r="CI64" s="85">
        <v>2306</v>
      </c>
      <c r="CJ64" s="83">
        <v>0</v>
      </c>
      <c r="CK64" s="86">
        <v>0</v>
      </c>
      <c r="CL64" s="87">
        <v>0</v>
      </c>
      <c r="CM64" s="84">
        <v>0</v>
      </c>
      <c r="CN64" s="84">
        <v>0</v>
      </c>
      <c r="CO64" s="85">
        <v>0</v>
      </c>
      <c r="CP64" s="83">
        <v>103</v>
      </c>
      <c r="CQ64" s="84">
        <v>0</v>
      </c>
      <c r="CR64" s="85">
        <v>0</v>
      </c>
      <c r="CS64" s="88">
        <v>0</v>
      </c>
    </row>
    <row r="65" spans="1:97" x14ac:dyDescent="0.2">
      <c r="A65" s="80">
        <v>2</v>
      </c>
      <c r="B65" s="89">
        <v>430285</v>
      </c>
      <c r="C65" s="80" t="s">
        <v>140</v>
      </c>
      <c r="D65" s="83">
        <v>205</v>
      </c>
      <c r="E65" s="84">
        <v>0</v>
      </c>
      <c r="F65" s="84">
        <v>0</v>
      </c>
      <c r="G65" s="84">
        <v>0</v>
      </c>
      <c r="H65" s="84">
        <v>0</v>
      </c>
      <c r="I65" s="84">
        <v>0</v>
      </c>
      <c r="J65" s="84">
        <v>0</v>
      </c>
      <c r="K65" s="84">
        <v>0</v>
      </c>
      <c r="L65" s="84">
        <v>11</v>
      </c>
      <c r="M65" s="84">
        <v>41</v>
      </c>
      <c r="N65" s="84">
        <v>0</v>
      </c>
      <c r="O65" s="84">
        <v>0</v>
      </c>
      <c r="P65" s="84">
        <v>0</v>
      </c>
      <c r="Q65" s="84">
        <v>0</v>
      </c>
      <c r="R65" s="84">
        <v>0</v>
      </c>
      <c r="S65" s="84">
        <v>0</v>
      </c>
      <c r="T65" s="84">
        <v>0</v>
      </c>
      <c r="U65" s="84">
        <v>0</v>
      </c>
      <c r="V65" s="84">
        <v>0</v>
      </c>
      <c r="W65" s="84">
        <v>0</v>
      </c>
      <c r="X65" s="84">
        <v>49</v>
      </c>
      <c r="Y65" s="84">
        <v>0</v>
      </c>
      <c r="Z65" s="84">
        <v>22</v>
      </c>
      <c r="AA65" s="84">
        <v>0</v>
      </c>
      <c r="AB65" s="84">
        <v>0</v>
      </c>
      <c r="AC65" s="84">
        <v>19</v>
      </c>
      <c r="AD65" s="84">
        <v>0</v>
      </c>
      <c r="AE65" s="84">
        <v>42</v>
      </c>
      <c r="AF65" s="84">
        <v>11</v>
      </c>
      <c r="AG65" s="84">
        <v>9</v>
      </c>
      <c r="AH65" s="84">
        <v>1</v>
      </c>
      <c r="AI65" s="84">
        <v>0</v>
      </c>
      <c r="AJ65" s="84">
        <v>0</v>
      </c>
      <c r="AK65" s="84">
        <v>0</v>
      </c>
      <c r="AL65" s="84">
        <v>0</v>
      </c>
      <c r="AM65" s="84">
        <v>0</v>
      </c>
      <c r="AN65" s="84">
        <v>0</v>
      </c>
      <c r="AO65" s="84">
        <v>205</v>
      </c>
      <c r="AP65" s="84">
        <v>0</v>
      </c>
      <c r="AQ65" s="85">
        <v>0</v>
      </c>
      <c r="AR65" s="83">
        <v>77</v>
      </c>
      <c r="AS65" s="84">
        <v>0</v>
      </c>
      <c r="AT65" s="84">
        <v>0</v>
      </c>
      <c r="AU65" s="84">
        <v>0</v>
      </c>
      <c r="AV65" s="84">
        <v>0</v>
      </c>
      <c r="AW65" s="84">
        <v>0</v>
      </c>
      <c r="AX65" s="84">
        <v>0</v>
      </c>
      <c r="AY65" s="84">
        <v>0</v>
      </c>
      <c r="AZ65" s="84">
        <v>4</v>
      </c>
      <c r="BA65" s="84">
        <v>28</v>
      </c>
      <c r="BB65" s="84">
        <v>0</v>
      </c>
      <c r="BC65" s="84">
        <v>0</v>
      </c>
      <c r="BD65" s="84">
        <v>0</v>
      </c>
      <c r="BE65" s="84">
        <v>0</v>
      </c>
      <c r="BF65" s="84">
        <v>0</v>
      </c>
      <c r="BG65" s="84">
        <v>0</v>
      </c>
      <c r="BH65" s="84">
        <v>8</v>
      </c>
      <c r="BI65" s="84">
        <v>0</v>
      </c>
      <c r="BJ65" s="84">
        <v>1</v>
      </c>
      <c r="BK65" s="84">
        <v>0</v>
      </c>
      <c r="BL65" s="84">
        <v>6</v>
      </c>
      <c r="BM65" s="84">
        <v>0</v>
      </c>
      <c r="BN65" s="84">
        <v>25</v>
      </c>
      <c r="BO65" s="84">
        <v>5</v>
      </c>
      <c r="BP65" s="84">
        <v>0</v>
      </c>
      <c r="BQ65" s="84">
        <v>0</v>
      </c>
      <c r="BR65" s="84">
        <v>0</v>
      </c>
      <c r="BS65" s="84">
        <v>0</v>
      </c>
      <c r="BT65" s="84">
        <v>77</v>
      </c>
      <c r="BU65" s="84">
        <v>0</v>
      </c>
      <c r="BV65" s="85">
        <v>0</v>
      </c>
      <c r="BW65" s="83">
        <v>740</v>
      </c>
      <c r="BX65" s="84">
        <v>500</v>
      </c>
      <c r="BY65" s="84">
        <v>14221</v>
      </c>
      <c r="BZ65" s="84">
        <v>0</v>
      </c>
      <c r="CA65" s="84">
        <v>9</v>
      </c>
      <c r="CB65" s="84">
        <v>113</v>
      </c>
      <c r="CC65" s="84">
        <v>0</v>
      </c>
      <c r="CD65" s="84">
        <v>299</v>
      </c>
      <c r="CE65" s="84">
        <v>125</v>
      </c>
      <c r="CF65" s="84">
        <v>0</v>
      </c>
      <c r="CG65" s="84">
        <v>0</v>
      </c>
      <c r="CH65" s="84">
        <v>0</v>
      </c>
      <c r="CI65" s="85">
        <v>2413</v>
      </c>
      <c r="CJ65" s="83">
        <v>0</v>
      </c>
      <c r="CK65" s="86">
        <v>0</v>
      </c>
      <c r="CL65" s="87">
        <v>22</v>
      </c>
      <c r="CM65" s="84">
        <v>22</v>
      </c>
      <c r="CN65" s="84">
        <v>0</v>
      </c>
      <c r="CO65" s="85">
        <v>0</v>
      </c>
      <c r="CP65" s="83">
        <v>907</v>
      </c>
      <c r="CQ65" s="84">
        <v>0</v>
      </c>
      <c r="CR65" s="85">
        <v>0</v>
      </c>
      <c r="CS65" s="88">
        <v>0</v>
      </c>
    </row>
    <row r="66" spans="1:97" x14ac:dyDescent="0.2">
      <c r="A66" s="80">
        <v>2</v>
      </c>
      <c r="B66" s="89">
        <v>430308</v>
      </c>
      <c r="C66" s="80" t="s">
        <v>141</v>
      </c>
      <c r="D66" s="83">
        <v>1085</v>
      </c>
      <c r="E66" s="84">
        <v>0</v>
      </c>
      <c r="F66" s="84">
        <v>0</v>
      </c>
      <c r="G66" s="84">
        <v>0</v>
      </c>
      <c r="H66" s="84">
        <v>0</v>
      </c>
      <c r="I66" s="84">
        <v>0</v>
      </c>
      <c r="J66" s="84">
        <v>0</v>
      </c>
      <c r="K66" s="84">
        <v>0</v>
      </c>
      <c r="L66" s="84">
        <v>0</v>
      </c>
      <c r="M66" s="84">
        <v>0</v>
      </c>
      <c r="N66" s="84">
        <v>72</v>
      </c>
      <c r="O66" s="84">
        <v>0</v>
      </c>
      <c r="P66" s="84">
        <v>0</v>
      </c>
      <c r="Q66" s="84">
        <v>0</v>
      </c>
      <c r="R66" s="84">
        <v>0</v>
      </c>
      <c r="S66" s="84">
        <v>0</v>
      </c>
      <c r="T66" s="84">
        <v>0</v>
      </c>
      <c r="U66" s="84">
        <v>0</v>
      </c>
      <c r="V66" s="84">
        <v>0</v>
      </c>
      <c r="W66" s="84">
        <v>0</v>
      </c>
      <c r="X66" s="84">
        <v>0</v>
      </c>
      <c r="Y66" s="84">
        <v>0</v>
      </c>
      <c r="Z66" s="84">
        <v>208</v>
      </c>
      <c r="AA66" s="84">
        <v>0</v>
      </c>
      <c r="AB66" s="84">
        <v>0</v>
      </c>
      <c r="AC66" s="84">
        <v>0</v>
      </c>
      <c r="AD66" s="84">
        <v>0</v>
      </c>
      <c r="AE66" s="84">
        <v>0</v>
      </c>
      <c r="AF66" s="84">
        <v>491</v>
      </c>
      <c r="AG66" s="84">
        <v>314</v>
      </c>
      <c r="AH66" s="84">
        <v>0</v>
      </c>
      <c r="AI66" s="84">
        <v>0</v>
      </c>
      <c r="AJ66" s="84">
        <v>0</v>
      </c>
      <c r="AK66" s="84">
        <v>0</v>
      </c>
      <c r="AL66" s="84">
        <v>0</v>
      </c>
      <c r="AM66" s="84">
        <v>0</v>
      </c>
      <c r="AN66" s="84">
        <v>0</v>
      </c>
      <c r="AO66" s="84">
        <v>1061</v>
      </c>
      <c r="AP66" s="84">
        <v>0</v>
      </c>
      <c r="AQ66" s="85">
        <v>24</v>
      </c>
      <c r="AR66" s="83">
        <v>92</v>
      </c>
      <c r="AS66" s="84">
        <v>0</v>
      </c>
      <c r="AT66" s="84">
        <v>0</v>
      </c>
      <c r="AU66" s="84">
        <v>0</v>
      </c>
      <c r="AV66" s="84">
        <v>0</v>
      </c>
      <c r="AW66" s="84">
        <v>0</v>
      </c>
      <c r="AX66" s="84">
        <v>0</v>
      </c>
      <c r="AY66" s="84">
        <v>0</v>
      </c>
      <c r="AZ66" s="84">
        <v>0</v>
      </c>
      <c r="BA66" s="84">
        <v>0</v>
      </c>
      <c r="BB66" s="84">
        <v>0</v>
      </c>
      <c r="BC66" s="84">
        <v>0</v>
      </c>
      <c r="BD66" s="84">
        <v>0</v>
      </c>
      <c r="BE66" s="84">
        <v>0</v>
      </c>
      <c r="BF66" s="84">
        <v>0</v>
      </c>
      <c r="BG66" s="84">
        <v>0</v>
      </c>
      <c r="BH66" s="84">
        <v>0</v>
      </c>
      <c r="BI66" s="84">
        <v>0</v>
      </c>
      <c r="BJ66" s="84">
        <v>87</v>
      </c>
      <c r="BK66" s="84">
        <v>86</v>
      </c>
      <c r="BL66" s="84">
        <v>0</v>
      </c>
      <c r="BM66" s="84">
        <v>0</v>
      </c>
      <c r="BN66" s="84">
        <v>0</v>
      </c>
      <c r="BO66" s="84">
        <v>0</v>
      </c>
      <c r="BP66" s="84">
        <v>0</v>
      </c>
      <c r="BQ66" s="84">
        <v>5</v>
      </c>
      <c r="BR66" s="84">
        <v>0</v>
      </c>
      <c r="BS66" s="84">
        <v>0</v>
      </c>
      <c r="BT66" s="84">
        <v>6</v>
      </c>
      <c r="BU66" s="84">
        <v>0</v>
      </c>
      <c r="BV66" s="85">
        <v>0</v>
      </c>
      <c r="BW66" s="83">
        <v>0</v>
      </c>
      <c r="BX66" s="84">
        <v>0</v>
      </c>
      <c r="BY66" s="84">
        <v>4773</v>
      </c>
      <c r="BZ66" s="84">
        <v>0</v>
      </c>
      <c r="CA66" s="84">
        <v>31</v>
      </c>
      <c r="CB66" s="84">
        <v>83</v>
      </c>
      <c r="CC66" s="84">
        <v>0</v>
      </c>
      <c r="CD66" s="84">
        <v>7</v>
      </c>
      <c r="CE66" s="84">
        <v>0</v>
      </c>
      <c r="CF66" s="84">
        <v>0</v>
      </c>
      <c r="CG66" s="84">
        <v>0</v>
      </c>
      <c r="CH66" s="84">
        <v>0</v>
      </c>
      <c r="CI66" s="85">
        <v>628</v>
      </c>
      <c r="CJ66" s="83">
        <v>0</v>
      </c>
      <c r="CK66" s="86">
        <v>0</v>
      </c>
      <c r="CL66" s="87">
        <v>0</v>
      </c>
      <c r="CM66" s="84">
        <v>0</v>
      </c>
      <c r="CN66" s="84">
        <v>0</v>
      </c>
      <c r="CO66" s="85">
        <v>0</v>
      </c>
      <c r="CP66" s="83">
        <v>0</v>
      </c>
      <c r="CQ66" s="84">
        <v>0</v>
      </c>
      <c r="CR66" s="85">
        <v>0</v>
      </c>
      <c r="CS66" s="88">
        <v>0</v>
      </c>
    </row>
    <row r="67" spans="1:97" x14ac:dyDescent="0.2">
      <c r="A67" s="80">
        <v>2</v>
      </c>
      <c r="B67" s="89">
        <v>430324</v>
      </c>
      <c r="C67" s="80" t="s">
        <v>142</v>
      </c>
      <c r="D67" s="83">
        <v>441</v>
      </c>
      <c r="E67" s="84">
        <v>0</v>
      </c>
      <c r="F67" s="84">
        <v>0</v>
      </c>
      <c r="G67" s="84">
        <v>0</v>
      </c>
      <c r="H67" s="84">
        <v>0</v>
      </c>
      <c r="I67" s="84">
        <v>0</v>
      </c>
      <c r="J67" s="84">
        <v>0</v>
      </c>
      <c r="K67" s="84">
        <v>0</v>
      </c>
      <c r="L67" s="84">
        <v>28</v>
      </c>
      <c r="M67" s="84">
        <v>129</v>
      </c>
      <c r="N67" s="84">
        <v>2</v>
      </c>
      <c r="O67" s="84">
        <v>8</v>
      </c>
      <c r="P67" s="84">
        <v>0</v>
      </c>
      <c r="Q67" s="84">
        <v>0</v>
      </c>
      <c r="R67" s="84">
        <v>0</v>
      </c>
      <c r="S67" s="84">
        <v>0</v>
      </c>
      <c r="T67" s="84">
        <v>0</v>
      </c>
      <c r="U67" s="84">
        <v>0</v>
      </c>
      <c r="V67" s="84">
        <v>0</v>
      </c>
      <c r="W67" s="84">
        <v>0</v>
      </c>
      <c r="X67" s="84">
        <v>74</v>
      </c>
      <c r="Y67" s="84">
        <v>0</v>
      </c>
      <c r="Z67" s="84">
        <v>28</v>
      </c>
      <c r="AA67" s="84">
        <v>3</v>
      </c>
      <c r="AB67" s="84">
        <v>0</v>
      </c>
      <c r="AC67" s="84">
        <v>18</v>
      </c>
      <c r="AD67" s="84">
        <v>0</v>
      </c>
      <c r="AE67" s="84">
        <v>42</v>
      </c>
      <c r="AF67" s="84">
        <v>22</v>
      </c>
      <c r="AG67" s="84">
        <v>16</v>
      </c>
      <c r="AH67" s="84">
        <v>1</v>
      </c>
      <c r="AI67" s="84">
        <v>36</v>
      </c>
      <c r="AJ67" s="84">
        <v>34</v>
      </c>
      <c r="AK67" s="84">
        <v>0</v>
      </c>
      <c r="AL67" s="84">
        <v>0</v>
      </c>
      <c r="AM67" s="84">
        <v>0</v>
      </c>
      <c r="AN67" s="84">
        <v>0</v>
      </c>
      <c r="AO67" s="84">
        <v>441</v>
      </c>
      <c r="AP67" s="84">
        <v>12</v>
      </c>
      <c r="AQ67" s="85">
        <v>0</v>
      </c>
      <c r="AR67" s="83">
        <v>82</v>
      </c>
      <c r="AS67" s="84">
        <v>0</v>
      </c>
      <c r="AT67" s="84">
        <v>0</v>
      </c>
      <c r="AU67" s="84">
        <v>0</v>
      </c>
      <c r="AV67" s="84">
        <v>0</v>
      </c>
      <c r="AW67" s="84">
        <v>0</v>
      </c>
      <c r="AX67" s="84">
        <v>0</v>
      </c>
      <c r="AY67" s="84">
        <v>0</v>
      </c>
      <c r="AZ67" s="84">
        <v>4</v>
      </c>
      <c r="BA67" s="84">
        <v>50</v>
      </c>
      <c r="BB67" s="84">
        <v>0</v>
      </c>
      <c r="BC67" s="84">
        <v>0</v>
      </c>
      <c r="BD67" s="84">
        <v>0</v>
      </c>
      <c r="BE67" s="84">
        <v>0</v>
      </c>
      <c r="BF67" s="84">
        <v>0</v>
      </c>
      <c r="BG67" s="84">
        <v>0</v>
      </c>
      <c r="BH67" s="84">
        <v>7</v>
      </c>
      <c r="BI67" s="84">
        <v>0</v>
      </c>
      <c r="BJ67" s="84">
        <v>8</v>
      </c>
      <c r="BK67" s="84">
        <v>0</v>
      </c>
      <c r="BL67" s="84">
        <v>0</v>
      </c>
      <c r="BM67" s="84">
        <v>0</v>
      </c>
      <c r="BN67" s="84">
        <v>10</v>
      </c>
      <c r="BO67" s="84">
        <v>0</v>
      </c>
      <c r="BP67" s="84">
        <v>0</v>
      </c>
      <c r="BQ67" s="84">
        <v>3</v>
      </c>
      <c r="BR67" s="84">
        <v>0</v>
      </c>
      <c r="BS67" s="84">
        <v>0</v>
      </c>
      <c r="BT67" s="84">
        <v>82</v>
      </c>
      <c r="BU67" s="84">
        <v>0</v>
      </c>
      <c r="BV67" s="85">
        <v>0</v>
      </c>
      <c r="BW67" s="83">
        <v>1128</v>
      </c>
      <c r="BX67" s="84">
        <v>936</v>
      </c>
      <c r="BY67" s="84">
        <v>26933</v>
      </c>
      <c r="BZ67" s="84">
        <v>0</v>
      </c>
      <c r="CA67" s="84">
        <v>2</v>
      </c>
      <c r="CB67" s="84">
        <v>86</v>
      </c>
      <c r="CC67" s="84">
        <v>0</v>
      </c>
      <c r="CD67" s="84">
        <v>356</v>
      </c>
      <c r="CE67" s="84">
        <v>361</v>
      </c>
      <c r="CF67" s="84">
        <v>0</v>
      </c>
      <c r="CG67" s="84">
        <v>0</v>
      </c>
      <c r="CH67" s="84">
        <v>0</v>
      </c>
      <c r="CI67" s="85">
        <v>7751</v>
      </c>
      <c r="CJ67" s="83">
        <v>0</v>
      </c>
      <c r="CK67" s="86">
        <v>0</v>
      </c>
      <c r="CL67" s="87">
        <v>24</v>
      </c>
      <c r="CM67" s="84">
        <v>24</v>
      </c>
      <c r="CN67" s="84">
        <v>0</v>
      </c>
      <c r="CO67" s="85">
        <v>0</v>
      </c>
      <c r="CP67" s="83">
        <v>1598</v>
      </c>
      <c r="CQ67" s="84">
        <v>0</v>
      </c>
      <c r="CR67" s="85">
        <v>0</v>
      </c>
      <c r="CS67" s="88">
        <v>0</v>
      </c>
    </row>
    <row r="68" spans="1:97" x14ac:dyDescent="0.2">
      <c r="A68" s="80">
        <v>2</v>
      </c>
      <c r="B68" s="89">
        <v>430325</v>
      </c>
      <c r="C68" s="80" t="s">
        <v>143</v>
      </c>
      <c r="D68" s="83">
        <v>640</v>
      </c>
      <c r="E68" s="84">
        <v>0</v>
      </c>
      <c r="F68" s="84">
        <v>0</v>
      </c>
      <c r="G68" s="84">
        <v>0</v>
      </c>
      <c r="H68" s="84">
        <v>0</v>
      </c>
      <c r="I68" s="84">
        <v>0</v>
      </c>
      <c r="J68" s="84">
        <v>0</v>
      </c>
      <c r="K68" s="84">
        <v>0</v>
      </c>
      <c r="L68" s="84">
        <v>40</v>
      </c>
      <c r="M68" s="84">
        <v>88</v>
      </c>
      <c r="N68" s="84">
        <v>1</v>
      </c>
      <c r="O68" s="84">
        <v>30</v>
      </c>
      <c r="P68" s="84">
        <v>0</v>
      </c>
      <c r="Q68" s="84">
        <v>12</v>
      </c>
      <c r="R68" s="84">
        <v>0</v>
      </c>
      <c r="S68" s="84">
        <v>0</v>
      </c>
      <c r="T68" s="84">
        <v>0</v>
      </c>
      <c r="U68" s="84">
        <v>0</v>
      </c>
      <c r="V68" s="84">
        <v>0</v>
      </c>
      <c r="W68" s="84">
        <v>0</v>
      </c>
      <c r="X68" s="84">
        <v>101</v>
      </c>
      <c r="Y68" s="84">
        <v>0</v>
      </c>
      <c r="Z68" s="84">
        <v>80</v>
      </c>
      <c r="AA68" s="84">
        <v>0</v>
      </c>
      <c r="AB68" s="84">
        <v>0</v>
      </c>
      <c r="AC68" s="84">
        <v>41</v>
      </c>
      <c r="AD68" s="84">
        <v>0</v>
      </c>
      <c r="AE68" s="84">
        <v>45</v>
      </c>
      <c r="AF68" s="84">
        <v>27</v>
      </c>
      <c r="AG68" s="84">
        <v>31</v>
      </c>
      <c r="AH68" s="84">
        <v>2</v>
      </c>
      <c r="AI68" s="84">
        <v>58</v>
      </c>
      <c r="AJ68" s="84">
        <v>56</v>
      </c>
      <c r="AK68" s="84">
        <v>28</v>
      </c>
      <c r="AL68" s="84">
        <v>0</v>
      </c>
      <c r="AM68" s="84">
        <v>0</v>
      </c>
      <c r="AN68" s="84">
        <v>0</v>
      </c>
      <c r="AO68" s="84">
        <v>640</v>
      </c>
      <c r="AP68" s="84">
        <v>42</v>
      </c>
      <c r="AQ68" s="85">
        <v>0</v>
      </c>
      <c r="AR68" s="83">
        <v>167</v>
      </c>
      <c r="AS68" s="84">
        <v>0</v>
      </c>
      <c r="AT68" s="84">
        <v>0</v>
      </c>
      <c r="AU68" s="84">
        <v>0</v>
      </c>
      <c r="AV68" s="84">
        <v>0</v>
      </c>
      <c r="AW68" s="84">
        <v>6</v>
      </c>
      <c r="AX68" s="84">
        <v>0</v>
      </c>
      <c r="AY68" s="84">
        <v>0</v>
      </c>
      <c r="AZ68" s="84">
        <v>13</v>
      </c>
      <c r="BA68" s="84">
        <v>58</v>
      </c>
      <c r="BB68" s="84">
        <v>4</v>
      </c>
      <c r="BC68" s="84">
        <v>0</v>
      </c>
      <c r="BD68" s="84">
        <v>4</v>
      </c>
      <c r="BE68" s="84">
        <v>0</v>
      </c>
      <c r="BF68" s="84">
        <v>0</v>
      </c>
      <c r="BG68" s="84">
        <v>0</v>
      </c>
      <c r="BH68" s="84">
        <v>15</v>
      </c>
      <c r="BI68" s="84">
        <v>0</v>
      </c>
      <c r="BJ68" s="84">
        <v>34</v>
      </c>
      <c r="BK68" s="84">
        <v>0</v>
      </c>
      <c r="BL68" s="84">
        <v>0</v>
      </c>
      <c r="BM68" s="84">
        <v>0</v>
      </c>
      <c r="BN68" s="84">
        <v>19</v>
      </c>
      <c r="BO68" s="84">
        <v>0</v>
      </c>
      <c r="BP68" s="84">
        <v>0</v>
      </c>
      <c r="BQ68" s="84">
        <v>14</v>
      </c>
      <c r="BR68" s="84">
        <v>0</v>
      </c>
      <c r="BS68" s="84">
        <v>0</v>
      </c>
      <c r="BT68" s="84">
        <v>167</v>
      </c>
      <c r="BU68" s="84">
        <v>0</v>
      </c>
      <c r="BV68" s="85">
        <v>0</v>
      </c>
      <c r="BW68" s="83">
        <v>2437</v>
      </c>
      <c r="BX68" s="84">
        <v>1575</v>
      </c>
      <c r="BY68" s="84">
        <v>26636</v>
      </c>
      <c r="BZ68" s="84">
        <v>0</v>
      </c>
      <c r="CA68" s="84">
        <v>16</v>
      </c>
      <c r="CB68" s="84">
        <v>131</v>
      </c>
      <c r="CC68" s="84">
        <v>0</v>
      </c>
      <c r="CD68" s="84">
        <v>381</v>
      </c>
      <c r="CE68" s="84">
        <v>171</v>
      </c>
      <c r="CF68" s="84">
        <v>0</v>
      </c>
      <c r="CG68" s="84">
        <v>0</v>
      </c>
      <c r="CH68" s="84">
        <v>0</v>
      </c>
      <c r="CI68" s="85">
        <v>10448</v>
      </c>
      <c r="CJ68" s="83">
        <v>0</v>
      </c>
      <c r="CK68" s="86">
        <v>0</v>
      </c>
      <c r="CL68" s="87">
        <v>0</v>
      </c>
      <c r="CM68" s="84">
        <v>0</v>
      </c>
      <c r="CN68" s="84">
        <v>0</v>
      </c>
      <c r="CO68" s="85">
        <v>0</v>
      </c>
      <c r="CP68" s="83">
        <v>1048</v>
      </c>
      <c r="CQ68" s="84">
        <v>56</v>
      </c>
      <c r="CR68" s="85">
        <v>49</v>
      </c>
      <c r="CS68" s="88">
        <v>0</v>
      </c>
    </row>
    <row r="69" spans="1:97" x14ac:dyDescent="0.2">
      <c r="A69" s="80">
        <v>2</v>
      </c>
      <c r="B69" s="89">
        <v>430331</v>
      </c>
      <c r="C69" s="80" t="s">
        <v>144</v>
      </c>
      <c r="D69" s="83">
        <v>334</v>
      </c>
      <c r="E69" s="84">
        <v>24</v>
      </c>
      <c r="F69" s="84">
        <v>0</v>
      </c>
      <c r="G69" s="84">
        <v>0</v>
      </c>
      <c r="H69" s="84">
        <v>0</v>
      </c>
      <c r="I69" s="84">
        <v>0</v>
      </c>
      <c r="J69" s="84">
        <v>0</v>
      </c>
      <c r="K69" s="84">
        <v>0</v>
      </c>
      <c r="L69" s="84">
        <v>35</v>
      </c>
      <c r="M69" s="84">
        <v>76</v>
      </c>
      <c r="N69" s="84">
        <v>0</v>
      </c>
      <c r="O69" s="84">
        <v>27</v>
      </c>
      <c r="P69" s="84">
        <v>0</v>
      </c>
      <c r="Q69" s="84">
        <v>0</v>
      </c>
      <c r="R69" s="84">
        <v>0</v>
      </c>
      <c r="S69" s="84">
        <v>0</v>
      </c>
      <c r="T69" s="84">
        <v>0</v>
      </c>
      <c r="U69" s="84">
        <v>0</v>
      </c>
      <c r="V69" s="84">
        <v>0</v>
      </c>
      <c r="W69" s="84">
        <v>0</v>
      </c>
      <c r="X69" s="84">
        <v>73</v>
      </c>
      <c r="Y69" s="84">
        <v>0</v>
      </c>
      <c r="Z69" s="84">
        <v>30</v>
      </c>
      <c r="AA69" s="84">
        <v>0</v>
      </c>
      <c r="AB69" s="84">
        <v>0</v>
      </c>
      <c r="AC69" s="84">
        <v>33</v>
      </c>
      <c r="AD69" s="84">
        <v>0</v>
      </c>
      <c r="AE69" s="84">
        <v>24</v>
      </c>
      <c r="AF69" s="84">
        <v>10</v>
      </c>
      <c r="AG69" s="84">
        <v>2</v>
      </c>
      <c r="AH69" s="84">
        <v>0</v>
      </c>
      <c r="AI69" s="84">
        <v>0</v>
      </c>
      <c r="AJ69" s="84">
        <v>0</v>
      </c>
      <c r="AK69" s="84">
        <v>0</v>
      </c>
      <c r="AL69" s="84">
        <v>0</v>
      </c>
      <c r="AM69" s="84">
        <v>0</v>
      </c>
      <c r="AN69" s="84">
        <v>0</v>
      </c>
      <c r="AO69" s="84">
        <v>334</v>
      </c>
      <c r="AP69" s="84">
        <v>0</v>
      </c>
      <c r="AQ69" s="85">
        <v>0</v>
      </c>
      <c r="AR69" s="83">
        <v>52</v>
      </c>
      <c r="AS69" s="84">
        <v>5</v>
      </c>
      <c r="AT69" s="84">
        <v>0</v>
      </c>
      <c r="AU69" s="84">
        <v>0</v>
      </c>
      <c r="AV69" s="84">
        <v>0</v>
      </c>
      <c r="AW69" s="84">
        <v>0</v>
      </c>
      <c r="AX69" s="84">
        <v>0</v>
      </c>
      <c r="AY69" s="84">
        <v>0</v>
      </c>
      <c r="AZ69" s="84">
        <v>8</v>
      </c>
      <c r="BA69" s="84">
        <v>21</v>
      </c>
      <c r="BB69" s="84">
        <v>1</v>
      </c>
      <c r="BC69" s="84">
        <v>0</v>
      </c>
      <c r="BD69" s="84">
        <v>0</v>
      </c>
      <c r="BE69" s="84">
        <v>0</v>
      </c>
      <c r="BF69" s="84">
        <v>0</v>
      </c>
      <c r="BG69" s="84">
        <v>0</v>
      </c>
      <c r="BH69" s="84">
        <v>7</v>
      </c>
      <c r="BI69" s="84">
        <v>0</v>
      </c>
      <c r="BJ69" s="84">
        <v>1</v>
      </c>
      <c r="BK69" s="84">
        <v>0</v>
      </c>
      <c r="BL69" s="84">
        <v>0</v>
      </c>
      <c r="BM69" s="84">
        <v>0</v>
      </c>
      <c r="BN69" s="84">
        <v>8</v>
      </c>
      <c r="BO69" s="84">
        <v>0</v>
      </c>
      <c r="BP69" s="84">
        <v>1</v>
      </c>
      <c r="BQ69" s="84">
        <v>0</v>
      </c>
      <c r="BR69" s="84">
        <v>0</v>
      </c>
      <c r="BS69" s="84">
        <v>0</v>
      </c>
      <c r="BT69" s="84">
        <v>52</v>
      </c>
      <c r="BU69" s="84">
        <v>0</v>
      </c>
      <c r="BV69" s="85">
        <v>0</v>
      </c>
      <c r="BW69" s="83">
        <v>867</v>
      </c>
      <c r="BX69" s="84">
        <v>854</v>
      </c>
      <c r="BY69" s="84">
        <v>16306</v>
      </c>
      <c r="BZ69" s="84">
        <v>0</v>
      </c>
      <c r="CA69" s="84">
        <v>1</v>
      </c>
      <c r="CB69" s="84">
        <v>35</v>
      </c>
      <c r="CC69" s="84">
        <v>0</v>
      </c>
      <c r="CD69" s="84">
        <v>129</v>
      </c>
      <c r="CE69" s="84">
        <v>101</v>
      </c>
      <c r="CF69" s="84">
        <v>0</v>
      </c>
      <c r="CG69" s="84">
        <v>0</v>
      </c>
      <c r="CH69" s="84">
        <v>0</v>
      </c>
      <c r="CI69" s="85">
        <v>5160</v>
      </c>
      <c r="CJ69" s="83">
        <v>0</v>
      </c>
      <c r="CK69" s="86">
        <v>0</v>
      </c>
      <c r="CL69" s="87">
        <v>0</v>
      </c>
      <c r="CM69" s="84">
        <v>0</v>
      </c>
      <c r="CN69" s="84">
        <v>0</v>
      </c>
      <c r="CO69" s="85">
        <v>0</v>
      </c>
      <c r="CP69" s="83">
        <v>509</v>
      </c>
      <c r="CQ69" s="84">
        <v>40</v>
      </c>
      <c r="CR69" s="85">
        <v>30</v>
      </c>
      <c r="CS69" s="88">
        <v>0</v>
      </c>
    </row>
    <row r="70" spans="1:97" x14ac:dyDescent="0.2">
      <c r="A70" s="80">
        <v>2</v>
      </c>
      <c r="B70" s="89">
        <v>430333</v>
      </c>
      <c r="C70" s="80" t="s">
        <v>145</v>
      </c>
      <c r="D70" s="83">
        <v>0</v>
      </c>
      <c r="E70" s="84">
        <v>0</v>
      </c>
      <c r="F70" s="84">
        <v>0</v>
      </c>
      <c r="G70" s="84">
        <v>0</v>
      </c>
      <c r="H70" s="84">
        <v>0</v>
      </c>
      <c r="I70" s="84">
        <v>0</v>
      </c>
      <c r="J70" s="84">
        <v>0</v>
      </c>
      <c r="K70" s="84">
        <v>0</v>
      </c>
      <c r="L70" s="84">
        <v>0</v>
      </c>
      <c r="M70" s="84">
        <v>0</v>
      </c>
      <c r="N70" s="84">
        <v>0</v>
      </c>
      <c r="O70" s="84">
        <v>0</v>
      </c>
      <c r="P70" s="84">
        <v>0</v>
      </c>
      <c r="Q70" s="84">
        <v>0</v>
      </c>
      <c r="R70" s="84">
        <v>0</v>
      </c>
      <c r="S70" s="84">
        <v>0</v>
      </c>
      <c r="T70" s="84">
        <v>0</v>
      </c>
      <c r="U70" s="84">
        <v>0</v>
      </c>
      <c r="V70" s="84">
        <v>0</v>
      </c>
      <c r="W70" s="84">
        <v>0</v>
      </c>
      <c r="X70" s="84">
        <v>0</v>
      </c>
      <c r="Y70" s="84">
        <v>0</v>
      </c>
      <c r="Z70" s="84">
        <v>0</v>
      </c>
      <c r="AA70" s="84">
        <v>0</v>
      </c>
      <c r="AB70" s="84">
        <v>0</v>
      </c>
      <c r="AC70" s="84">
        <v>0</v>
      </c>
      <c r="AD70" s="84">
        <v>0</v>
      </c>
      <c r="AE70" s="84">
        <v>0</v>
      </c>
      <c r="AF70" s="84">
        <v>0</v>
      </c>
      <c r="AG70" s="84">
        <v>0</v>
      </c>
      <c r="AH70" s="84">
        <v>0</v>
      </c>
      <c r="AI70" s="84">
        <v>0</v>
      </c>
      <c r="AJ70" s="84">
        <v>0</v>
      </c>
      <c r="AK70" s="84">
        <v>0</v>
      </c>
      <c r="AL70" s="84">
        <v>0</v>
      </c>
      <c r="AM70" s="84">
        <v>0</v>
      </c>
      <c r="AN70" s="84">
        <v>0</v>
      </c>
      <c r="AO70" s="84">
        <v>0</v>
      </c>
      <c r="AP70" s="84">
        <v>0</v>
      </c>
      <c r="AQ70" s="85">
        <v>0</v>
      </c>
      <c r="AR70" s="83">
        <v>1307</v>
      </c>
      <c r="AS70" s="84">
        <v>0</v>
      </c>
      <c r="AT70" s="84">
        <v>0</v>
      </c>
      <c r="AU70" s="84">
        <v>0</v>
      </c>
      <c r="AV70" s="84">
        <v>0</v>
      </c>
      <c r="AW70" s="84">
        <v>0</v>
      </c>
      <c r="AX70" s="84">
        <v>0</v>
      </c>
      <c r="AY70" s="84">
        <v>5</v>
      </c>
      <c r="AZ70" s="84">
        <v>0</v>
      </c>
      <c r="BA70" s="84">
        <v>560</v>
      </c>
      <c r="BB70" s="84">
        <v>0</v>
      </c>
      <c r="BC70" s="84">
        <v>0</v>
      </c>
      <c r="BD70" s="84">
        <v>0</v>
      </c>
      <c r="BE70" s="84">
        <v>0</v>
      </c>
      <c r="BF70" s="84">
        <v>0</v>
      </c>
      <c r="BG70" s="84">
        <v>0</v>
      </c>
      <c r="BH70" s="84">
        <v>216</v>
      </c>
      <c r="BI70" s="84">
        <v>216</v>
      </c>
      <c r="BJ70" s="84">
        <v>133</v>
      </c>
      <c r="BK70" s="84">
        <v>0</v>
      </c>
      <c r="BL70" s="84">
        <v>0</v>
      </c>
      <c r="BM70" s="84">
        <v>0</v>
      </c>
      <c r="BN70" s="84">
        <v>119</v>
      </c>
      <c r="BO70" s="84">
        <v>0</v>
      </c>
      <c r="BP70" s="84">
        <v>0</v>
      </c>
      <c r="BQ70" s="84">
        <v>33</v>
      </c>
      <c r="BR70" s="84">
        <v>25</v>
      </c>
      <c r="BS70" s="84">
        <v>0</v>
      </c>
      <c r="BT70" s="84">
        <v>1307</v>
      </c>
      <c r="BU70" s="84">
        <v>0</v>
      </c>
      <c r="BV70" s="85">
        <v>0</v>
      </c>
      <c r="BW70" s="83">
        <v>2897</v>
      </c>
      <c r="BX70" s="84">
        <v>5577</v>
      </c>
      <c r="BY70" s="84">
        <v>113953</v>
      </c>
      <c r="BZ70" s="84">
        <v>0</v>
      </c>
      <c r="CA70" s="84">
        <v>43</v>
      </c>
      <c r="CB70" s="84">
        <v>207</v>
      </c>
      <c r="CC70" s="84">
        <v>405</v>
      </c>
      <c r="CD70" s="84">
        <v>1977</v>
      </c>
      <c r="CE70" s="84">
        <v>888</v>
      </c>
      <c r="CF70" s="84">
        <v>0</v>
      </c>
      <c r="CG70" s="84">
        <v>0</v>
      </c>
      <c r="CH70" s="84">
        <v>0</v>
      </c>
      <c r="CI70" s="85">
        <v>0</v>
      </c>
      <c r="CJ70" s="83">
        <v>0</v>
      </c>
      <c r="CK70" s="86">
        <v>0</v>
      </c>
      <c r="CL70" s="87">
        <v>0</v>
      </c>
      <c r="CM70" s="84">
        <v>0</v>
      </c>
      <c r="CN70" s="84">
        <v>0</v>
      </c>
      <c r="CO70" s="85">
        <v>0</v>
      </c>
      <c r="CP70" s="83">
        <v>213</v>
      </c>
      <c r="CQ70" s="84">
        <v>210</v>
      </c>
      <c r="CR70" s="85">
        <v>150</v>
      </c>
      <c r="CS70" s="88">
        <v>0</v>
      </c>
    </row>
    <row r="71" spans="1:97" x14ac:dyDescent="0.2">
      <c r="A71" s="80">
        <v>2</v>
      </c>
      <c r="B71" s="89">
        <v>430334</v>
      </c>
      <c r="C71" s="80" t="s">
        <v>146</v>
      </c>
      <c r="D71" s="83">
        <v>0</v>
      </c>
      <c r="E71" s="84">
        <v>0</v>
      </c>
      <c r="F71" s="84">
        <v>0</v>
      </c>
      <c r="G71" s="84">
        <v>0</v>
      </c>
      <c r="H71" s="84">
        <v>0</v>
      </c>
      <c r="I71" s="84">
        <v>0</v>
      </c>
      <c r="J71" s="84">
        <v>0</v>
      </c>
      <c r="K71" s="84">
        <v>0</v>
      </c>
      <c r="L71" s="84">
        <v>0</v>
      </c>
      <c r="M71" s="84">
        <v>0</v>
      </c>
      <c r="N71" s="84">
        <v>0</v>
      </c>
      <c r="O71" s="84">
        <v>0</v>
      </c>
      <c r="P71" s="84">
        <v>0</v>
      </c>
      <c r="Q71" s="84">
        <v>0</v>
      </c>
      <c r="R71" s="84">
        <v>0</v>
      </c>
      <c r="S71" s="84">
        <v>0</v>
      </c>
      <c r="T71" s="84">
        <v>0</v>
      </c>
      <c r="U71" s="84">
        <v>0</v>
      </c>
      <c r="V71" s="84">
        <v>0</v>
      </c>
      <c r="W71" s="84">
        <v>0</v>
      </c>
      <c r="X71" s="84">
        <v>0</v>
      </c>
      <c r="Y71" s="84">
        <v>0</v>
      </c>
      <c r="Z71" s="84">
        <v>0</v>
      </c>
      <c r="AA71" s="84">
        <v>0</v>
      </c>
      <c r="AB71" s="84">
        <v>0</v>
      </c>
      <c r="AC71" s="84">
        <v>0</v>
      </c>
      <c r="AD71" s="84">
        <v>0</v>
      </c>
      <c r="AE71" s="84">
        <v>0</v>
      </c>
      <c r="AF71" s="84">
        <v>0</v>
      </c>
      <c r="AG71" s="84">
        <v>0</v>
      </c>
      <c r="AH71" s="84">
        <v>0</v>
      </c>
      <c r="AI71" s="84">
        <v>0</v>
      </c>
      <c r="AJ71" s="84">
        <v>0</v>
      </c>
      <c r="AK71" s="84">
        <v>0</v>
      </c>
      <c r="AL71" s="84">
        <v>0</v>
      </c>
      <c r="AM71" s="84">
        <v>0</v>
      </c>
      <c r="AN71" s="84">
        <v>0</v>
      </c>
      <c r="AO71" s="84">
        <v>0</v>
      </c>
      <c r="AP71" s="84">
        <v>0</v>
      </c>
      <c r="AQ71" s="85">
        <v>0</v>
      </c>
      <c r="AR71" s="83">
        <v>620</v>
      </c>
      <c r="AS71" s="84">
        <v>0</v>
      </c>
      <c r="AT71" s="84">
        <v>0</v>
      </c>
      <c r="AU71" s="84">
        <v>0</v>
      </c>
      <c r="AV71" s="84">
        <v>0</v>
      </c>
      <c r="AW71" s="84">
        <v>0</v>
      </c>
      <c r="AX71" s="84">
        <v>0</v>
      </c>
      <c r="AY71" s="84">
        <v>40</v>
      </c>
      <c r="AZ71" s="84">
        <v>217</v>
      </c>
      <c r="BA71" s="84">
        <v>0</v>
      </c>
      <c r="BB71" s="84">
        <v>0</v>
      </c>
      <c r="BC71" s="84">
        <v>46</v>
      </c>
      <c r="BD71" s="84">
        <v>0</v>
      </c>
      <c r="BE71" s="84">
        <v>0</v>
      </c>
      <c r="BF71" s="84">
        <v>0</v>
      </c>
      <c r="BG71" s="84">
        <v>0</v>
      </c>
      <c r="BH71" s="84">
        <v>12</v>
      </c>
      <c r="BI71" s="84">
        <v>0</v>
      </c>
      <c r="BJ71" s="84">
        <v>0</v>
      </c>
      <c r="BK71" s="84">
        <v>0</v>
      </c>
      <c r="BL71" s="84">
        <v>0</v>
      </c>
      <c r="BM71" s="84">
        <v>45</v>
      </c>
      <c r="BN71" s="84">
        <v>161</v>
      </c>
      <c r="BO71" s="84">
        <v>0</v>
      </c>
      <c r="BP71" s="84">
        <v>0</v>
      </c>
      <c r="BQ71" s="84">
        <v>0</v>
      </c>
      <c r="BR71" s="84">
        <v>99</v>
      </c>
      <c r="BS71" s="84">
        <v>0</v>
      </c>
      <c r="BT71" s="84">
        <v>620</v>
      </c>
      <c r="BU71" s="84">
        <v>0</v>
      </c>
      <c r="BV71" s="85">
        <v>0</v>
      </c>
      <c r="BW71" s="83">
        <v>6235</v>
      </c>
      <c r="BX71" s="84">
        <v>38</v>
      </c>
      <c r="BY71" s="84">
        <v>77365</v>
      </c>
      <c r="BZ71" s="84">
        <v>0</v>
      </c>
      <c r="CA71" s="84">
        <v>0</v>
      </c>
      <c r="CB71" s="84">
        <v>71</v>
      </c>
      <c r="CC71" s="84">
        <v>0</v>
      </c>
      <c r="CD71" s="84">
        <v>1284</v>
      </c>
      <c r="CE71" s="84">
        <v>174</v>
      </c>
      <c r="CF71" s="84">
        <v>0</v>
      </c>
      <c r="CG71" s="84">
        <v>0</v>
      </c>
      <c r="CH71" s="84">
        <v>0</v>
      </c>
      <c r="CI71" s="85">
        <v>0</v>
      </c>
      <c r="CJ71" s="83">
        <v>0</v>
      </c>
      <c r="CK71" s="86">
        <v>0</v>
      </c>
      <c r="CL71" s="87">
        <v>0</v>
      </c>
      <c r="CM71" s="84">
        <v>0</v>
      </c>
      <c r="CN71" s="84">
        <v>0</v>
      </c>
      <c r="CO71" s="85">
        <v>0</v>
      </c>
      <c r="CP71" s="83">
        <v>1743</v>
      </c>
      <c r="CQ71" s="84">
        <v>0</v>
      </c>
      <c r="CR71" s="85">
        <v>84</v>
      </c>
      <c r="CS71" s="88">
        <v>0</v>
      </c>
    </row>
    <row r="72" spans="1:97" x14ac:dyDescent="0.2">
      <c r="A72" s="80">
        <v>2</v>
      </c>
      <c r="B72" s="89">
        <v>430350</v>
      </c>
      <c r="C72" s="80" t="s">
        <v>147</v>
      </c>
      <c r="D72" s="83">
        <v>341</v>
      </c>
      <c r="E72" s="84">
        <v>0</v>
      </c>
      <c r="F72" s="84">
        <v>0</v>
      </c>
      <c r="G72" s="84">
        <v>0</v>
      </c>
      <c r="H72" s="84">
        <v>0</v>
      </c>
      <c r="I72" s="84">
        <v>80</v>
      </c>
      <c r="J72" s="84">
        <v>0</v>
      </c>
      <c r="K72" s="84">
        <v>0</v>
      </c>
      <c r="L72" s="84">
        <v>4</v>
      </c>
      <c r="M72" s="84">
        <v>139</v>
      </c>
      <c r="N72" s="84">
        <v>0</v>
      </c>
      <c r="O72" s="84">
        <v>0</v>
      </c>
      <c r="P72" s="84">
        <v>0</v>
      </c>
      <c r="Q72" s="84">
        <v>0</v>
      </c>
      <c r="R72" s="84">
        <v>0</v>
      </c>
      <c r="S72" s="84">
        <v>0</v>
      </c>
      <c r="T72" s="84">
        <v>0</v>
      </c>
      <c r="U72" s="84">
        <v>0</v>
      </c>
      <c r="V72" s="84">
        <v>0</v>
      </c>
      <c r="W72" s="84">
        <v>0</v>
      </c>
      <c r="X72" s="84">
        <v>65</v>
      </c>
      <c r="Y72" s="84">
        <v>0</v>
      </c>
      <c r="Z72" s="84">
        <v>0</v>
      </c>
      <c r="AA72" s="84">
        <v>0</v>
      </c>
      <c r="AB72" s="84">
        <v>0</v>
      </c>
      <c r="AC72" s="84">
        <v>0</v>
      </c>
      <c r="AD72" s="84">
        <v>0</v>
      </c>
      <c r="AE72" s="84">
        <v>53</v>
      </c>
      <c r="AF72" s="84">
        <v>0</v>
      </c>
      <c r="AG72" s="84">
        <v>0</v>
      </c>
      <c r="AH72" s="84">
        <v>0</v>
      </c>
      <c r="AI72" s="84">
        <v>0</v>
      </c>
      <c r="AJ72" s="84">
        <v>0</v>
      </c>
      <c r="AK72" s="84">
        <v>0</v>
      </c>
      <c r="AL72" s="84">
        <v>0</v>
      </c>
      <c r="AM72" s="84">
        <v>0</v>
      </c>
      <c r="AN72" s="84">
        <v>0</v>
      </c>
      <c r="AO72" s="84">
        <v>339</v>
      </c>
      <c r="AP72" s="84">
        <v>177</v>
      </c>
      <c r="AQ72" s="85">
        <v>2</v>
      </c>
      <c r="AR72" s="83">
        <v>187</v>
      </c>
      <c r="AS72" s="84">
        <v>0</v>
      </c>
      <c r="AT72" s="84">
        <v>0</v>
      </c>
      <c r="AU72" s="84">
        <v>0</v>
      </c>
      <c r="AV72" s="84">
        <v>0</v>
      </c>
      <c r="AW72" s="84">
        <v>19</v>
      </c>
      <c r="AX72" s="84">
        <v>0</v>
      </c>
      <c r="AY72" s="84">
        <v>0</v>
      </c>
      <c r="AZ72" s="84">
        <v>4</v>
      </c>
      <c r="BA72" s="84">
        <v>40</v>
      </c>
      <c r="BB72" s="84">
        <v>0</v>
      </c>
      <c r="BC72" s="84">
        <v>0</v>
      </c>
      <c r="BD72" s="84">
        <v>0</v>
      </c>
      <c r="BE72" s="84">
        <v>0</v>
      </c>
      <c r="BF72" s="84">
        <v>0</v>
      </c>
      <c r="BG72" s="84">
        <v>0</v>
      </c>
      <c r="BH72" s="84">
        <v>17</v>
      </c>
      <c r="BI72" s="84">
        <v>0</v>
      </c>
      <c r="BJ72" s="84">
        <v>0</v>
      </c>
      <c r="BK72" s="84">
        <v>0</v>
      </c>
      <c r="BL72" s="84">
        <v>0</v>
      </c>
      <c r="BM72" s="84">
        <v>2</v>
      </c>
      <c r="BN72" s="84">
        <v>88</v>
      </c>
      <c r="BO72" s="84">
        <v>0</v>
      </c>
      <c r="BP72" s="84">
        <v>0</v>
      </c>
      <c r="BQ72" s="84">
        <v>17</v>
      </c>
      <c r="BR72" s="84">
        <v>0</v>
      </c>
      <c r="BS72" s="84">
        <v>0</v>
      </c>
      <c r="BT72" s="84">
        <v>187</v>
      </c>
      <c r="BU72" s="84">
        <v>64</v>
      </c>
      <c r="BV72" s="85">
        <v>0</v>
      </c>
      <c r="BW72" s="83">
        <v>1513</v>
      </c>
      <c r="BX72" s="84">
        <v>1504</v>
      </c>
      <c r="BY72" s="84">
        <v>24220</v>
      </c>
      <c r="BZ72" s="84">
        <v>0</v>
      </c>
      <c r="CA72" s="84">
        <v>11</v>
      </c>
      <c r="CB72" s="84">
        <v>0</v>
      </c>
      <c r="CC72" s="84">
        <v>0</v>
      </c>
      <c r="CD72" s="84">
        <v>596</v>
      </c>
      <c r="CE72" s="84">
        <v>227</v>
      </c>
      <c r="CF72" s="84">
        <v>0</v>
      </c>
      <c r="CG72" s="84">
        <v>0</v>
      </c>
      <c r="CH72" s="84">
        <v>0</v>
      </c>
      <c r="CI72" s="85">
        <v>1323</v>
      </c>
      <c r="CJ72" s="83">
        <v>0</v>
      </c>
      <c r="CK72" s="86">
        <v>0</v>
      </c>
      <c r="CL72" s="87">
        <v>0</v>
      </c>
      <c r="CM72" s="84">
        <v>0</v>
      </c>
      <c r="CN72" s="84">
        <v>0</v>
      </c>
      <c r="CO72" s="85">
        <v>25</v>
      </c>
      <c r="CP72" s="83">
        <v>30</v>
      </c>
      <c r="CQ72" s="84">
        <v>76</v>
      </c>
      <c r="CR72" s="85">
        <v>50</v>
      </c>
      <c r="CS72" s="88">
        <v>0</v>
      </c>
    </row>
    <row r="73" spans="1:97" x14ac:dyDescent="0.2">
      <c r="A73" s="80">
        <v>2</v>
      </c>
      <c r="B73" s="89">
        <v>430351</v>
      </c>
      <c r="C73" s="80" t="s">
        <v>148</v>
      </c>
      <c r="D73" s="83">
        <v>113</v>
      </c>
      <c r="E73" s="84">
        <v>0</v>
      </c>
      <c r="F73" s="84">
        <v>0</v>
      </c>
      <c r="G73" s="84">
        <v>0</v>
      </c>
      <c r="H73" s="84">
        <v>0</v>
      </c>
      <c r="I73" s="84">
        <v>0</v>
      </c>
      <c r="J73" s="84">
        <v>0</v>
      </c>
      <c r="K73" s="84">
        <v>0</v>
      </c>
      <c r="L73" s="84">
        <v>18</v>
      </c>
      <c r="M73" s="84">
        <v>40</v>
      </c>
      <c r="N73" s="84">
        <v>0</v>
      </c>
      <c r="O73" s="84">
        <v>0</v>
      </c>
      <c r="P73" s="84">
        <v>0</v>
      </c>
      <c r="Q73" s="84">
        <v>0</v>
      </c>
      <c r="R73" s="84">
        <v>0</v>
      </c>
      <c r="S73" s="84">
        <v>0</v>
      </c>
      <c r="T73" s="84">
        <v>0</v>
      </c>
      <c r="U73" s="84">
        <v>0</v>
      </c>
      <c r="V73" s="84">
        <v>0</v>
      </c>
      <c r="W73" s="84">
        <v>0</v>
      </c>
      <c r="X73" s="84">
        <v>33</v>
      </c>
      <c r="Y73" s="84">
        <v>0</v>
      </c>
      <c r="Z73" s="84">
        <v>2</v>
      </c>
      <c r="AA73" s="84">
        <v>0</v>
      </c>
      <c r="AB73" s="84">
        <v>0</v>
      </c>
      <c r="AC73" s="84">
        <v>6</v>
      </c>
      <c r="AD73" s="84">
        <v>0</v>
      </c>
      <c r="AE73" s="84">
        <v>14</v>
      </c>
      <c r="AF73" s="84">
        <v>0</v>
      </c>
      <c r="AG73" s="84">
        <v>0</v>
      </c>
      <c r="AH73" s="84">
        <v>0</v>
      </c>
      <c r="AI73" s="84">
        <v>0</v>
      </c>
      <c r="AJ73" s="84">
        <v>0</v>
      </c>
      <c r="AK73" s="84">
        <v>0</v>
      </c>
      <c r="AL73" s="84">
        <v>0</v>
      </c>
      <c r="AM73" s="84">
        <v>0</v>
      </c>
      <c r="AN73" s="84">
        <v>0</v>
      </c>
      <c r="AO73" s="84">
        <v>113</v>
      </c>
      <c r="AP73" s="84">
        <v>0</v>
      </c>
      <c r="AQ73" s="85">
        <v>0</v>
      </c>
      <c r="AR73" s="83">
        <v>69</v>
      </c>
      <c r="AS73" s="84">
        <v>0</v>
      </c>
      <c r="AT73" s="84">
        <v>0</v>
      </c>
      <c r="AU73" s="84">
        <v>0</v>
      </c>
      <c r="AV73" s="84">
        <v>0</v>
      </c>
      <c r="AW73" s="84">
        <v>0</v>
      </c>
      <c r="AX73" s="84">
        <v>0</v>
      </c>
      <c r="AY73" s="84">
        <v>0</v>
      </c>
      <c r="AZ73" s="84">
        <v>0</v>
      </c>
      <c r="BA73" s="84">
        <v>52</v>
      </c>
      <c r="BB73" s="84">
        <v>0</v>
      </c>
      <c r="BC73" s="84">
        <v>0</v>
      </c>
      <c r="BD73" s="84">
        <v>0</v>
      </c>
      <c r="BE73" s="84">
        <v>0</v>
      </c>
      <c r="BF73" s="84">
        <v>0</v>
      </c>
      <c r="BG73" s="84">
        <v>0</v>
      </c>
      <c r="BH73" s="84">
        <v>0</v>
      </c>
      <c r="BI73" s="84">
        <v>0</v>
      </c>
      <c r="BJ73" s="84">
        <v>0</v>
      </c>
      <c r="BK73" s="84">
        <v>0</v>
      </c>
      <c r="BL73" s="84">
        <v>0</v>
      </c>
      <c r="BM73" s="84">
        <v>0</v>
      </c>
      <c r="BN73" s="84">
        <v>17</v>
      </c>
      <c r="BO73" s="84">
        <v>0</v>
      </c>
      <c r="BP73" s="84">
        <v>0</v>
      </c>
      <c r="BQ73" s="84">
        <v>0</v>
      </c>
      <c r="BR73" s="84">
        <v>0</v>
      </c>
      <c r="BS73" s="84">
        <v>0</v>
      </c>
      <c r="BT73" s="84">
        <v>69</v>
      </c>
      <c r="BU73" s="84">
        <v>0</v>
      </c>
      <c r="BV73" s="85">
        <v>0</v>
      </c>
      <c r="BW73" s="83">
        <v>565</v>
      </c>
      <c r="BX73" s="84">
        <v>380</v>
      </c>
      <c r="BY73" s="84">
        <v>8922</v>
      </c>
      <c r="BZ73" s="84">
        <v>0</v>
      </c>
      <c r="CA73" s="84">
        <v>1</v>
      </c>
      <c r="CB73" s="84">
        <v>0</v>
      </c>
      <c r="CC73" s="84">
        <v>0</v>
      </c>
      <c r="CD73" s="84">
        <v>0</v>
      </c>
      <c r="CE73" s="84">
        <v>47</v>
      </c>
      <c r="CF73" s="84">
        <v>0</v>
      </c>
      <c r="CG73" s="84">
        <v>0</v>
      </c>
      <c r="CH73" s="84">
        <v>0</v>
      </c>
      <c r="CI73" s="85">
        <v>2246</v>
      </c>
      <c r="CJ73" s="83">
        <v>0</v>
      </c>
      <c r="CK73" s="86">
        <v>0</v>
      </c>
      <c r="CL73" s="87">
        <v>0</v>
      </c>
      <c r="CM73" s="84">
        <v>0</v>
      </c>
      <c r="CN73" s="84">
        <v>0</v>
      </c>
      <c r="CO73" s="85">
        <v>0</v>
      </c>
      <c r="CP73" s="83">
        <v>124</v>
      </c>
      <c r="CQ73" s="84">
        <v>0</v>
      </c>
      <c r="CR73" s="85">
        <v>0</v>
      </c>
      <c r="CS73" s="88">
        <v>0</v>
      </c>
    </row>
    <row r="74" spans="1:97" x14ac:dyDescent="0.2">
      <c r="A74" s="80">
        <v>2</v>
      </c>
      <c r="B74" s="89">
        <v>430357</v>
      </c>
      <c r="C74" s="80" t="s">
        <v>149</v>
      </c>
      <c r="D74" s="83">
        <v>3</v>
      </c>
      <c r="E74" s="84">
        <v>0</v>
      </c>
      <c r="F74" s="84">
        <v>0</v>
      </c>
      <c r="G74" s="84">
        <v>0</v>
      </c>
      <c r="H74" s="84">
        <v>0</v>
      </c>
      <c r="I74" s="84">
        <v>0</v>
      </c>
      <c r="J74" s="84">
        <v>0</v>
      </c>
      <c r="K74" s="84">
        <v>0</v>
      </c>
      <c r="L74" s="84">
        <v>0</v>
      </c>
      <c r="M74" s="84">
        <v>0</v>
      </c>
      <c r="N74" s="84">
        <v>0</v>
      </c>
      <c r="O74" s="84">
        <v>0</v>
      </c>
      <c r="P74" s="84">
        <v>0</v>
      </c>
      <c r="Q74" s="84">
        <v>0</v>
      </c>
      <c r="R74" s="84">
        <v>0</v>
      </c>
      <c r="S74" s="84">
        <v>0</v>
      </c>
      <c r="T74" s="84">
        <v>0</v>
      </c>
      <c r="U74" s="84">
        <v>0</v>
      </c>
      <c r="V74" s="84">
        <v>0</v>
      </c>
      <c r="W74" s="84">
        <v>0</v>
      </c>
      <c r="X74" s="84">
        <v>0</v>
      </c>
      <c r="Y74" s="84">
        <v>0</v>
      </c>
      <c r="Z74" s="84">
        <v>0</v>
      </c>
      <c r="AA74" s="84">
        <v>0</v>
      </c>
      <c r="AB74" s="84">
        <v>0</v>
      </c>
      <c r="AC74" s="84">
        <v>0</v>
      </c>
      <c r="AD74" s="84">
        <v>0</v>
      </c>
      <c r="AE74" s="84">
        <v>0</v>
      </c>
      <c r="AF74" s="84">
        <v>0</v>
      </c>
      <c r="AG74" s="84">
        <v>0</v>
      </c>
      <c r="AH74" s="84">
        <v>0</v>
      </c>
      <c r="AI74" s="84">
        <v>0</v>
      </c>
      <c r="AJ74" s="84">
        <v>0</v>
      </c>
      <c r="AK74" s="84">
        <v>0</v>
      </c>
      <c r="AL74" s="84">
        <v>3</v>
      </c>
      <c r="AM74" s="84">
        <v>0</v>
      </c>
      <c r="AN74" s="84">
        <v>12</v>
      </c>
      <c r="AO74" s="84">
        <v>3</v>
      </c>
      <c r="AP74" s="84">
        <v>0</v>
      </c>
      <c r="AQ74" s="85">
        <v>0</v>
      </c>
      <c r="AR74" s="83">
        <v>0</v>
      </c>
      <c r="AS74" s="84">
        <v>0</v>
      </c>
      <c r="AT74" s="84">
        <v>0</v>
      </c>
      <c r="AU74" s="84">
        <v>0</v>
      </c>
      <c r="AV74" s="84">
        <v>0</v>
      </c>
      <c r="AW74" s="84">
        <v>0</v>
      </c>
      <c r="AX74" s="84">
        <v>0</v>
      </c>
      <c r="AY74" s="84">
        <v>0</v>
      </c>
      <c r="AZ74" s="84">
        <v>0</v>
      </c>
      <c r="BA74" s="84">
        <v>0</v>
      </c>
      <c r="BB74" s="84">
        <v>0</v>
      </c>
      <c r="BC74" s="84">
        <v>0</v>
      </c>
      <c r="BD74" s="84">
        <v>0</v>
      </c>
      <c r="BE74" s="84">
        <v>0</v>
      </c>
      <c r="BF74" s="84">
        <v>0</v>
      </c>
      <c r="BG74" s="84">
        <v>0</v>
      </c>
      <c r="BH74" s="84">
        <v>0</v>
      </c>
      <c r="BI74" s="84">
        <v>0</v>
      </c>
      <c r="BJ74" s="84">
        <v>0</v>
      </c>
      <c r="BK74" s="84">
        <v>0</v>
      </c>
      <c r="BL74" s="84">
        <v>0</v>
      </c>
      <c r="BM74" s="84">
        <v>0</v>
      </c>
      <c r="BN74" s="84">
        <v>0</v>
      </c>
      <c r="BO74" s="84">
        <v>0</v>
      </c>
      <c r="BP74" s="84">
        <v>0</v>
      </c>
      <c r="BQ74" s="84">
        <v>0</v>
      </c>
      <c r="BR74" s="84">
        <v>0</v>
      </c>
      <c r="BS74" s="84">
        <v>0</v>
      </c>
      <c r="BT74" s="84">
        <v>0</v>
      </c>
      <c r="BU74" s="84">
        <v>0</v>
      </c>
      <c r="BV74" s="85">
        <v>0</v>
      </c>
      <c r="BW74" s="83">
        <v>0</v>
      </c>
      <c r="BX74" s="84">
        <v>0</v>
      </c>
      <c r="BY74" s="84">
        <v>0</v>
      </c>
      <c r="BZ74" s="84">
        <v>0</v>
      </c>
      <c r="CA74" s="84">
        <v>0</v>
      </c>
      <c r="CB74" s="84">
        <v>0</v>
      </c>
      <c r="CC74" s="84">
        <v>0</v>
      </c>
      <c r="CD74" s="84">
        <v>0</v>
      </c>
      <c r="CE74" s="84">
        <v>0</v>
      </c>
      <c r="CF74" s="84">
        <v>0</v>
      </c>
      <c r="CG74" s="84">
        <v>0</v>
      </c>
      <c r="CH74" s="84">
        <v>0</v>
      </c>
      <c r="CI74" s="85">
        <v>0</v>
      </c>
      <c r="CJ74" s="83">
        <v>0</v>
      </c>
      <c r="CK74" s="86">
        <v>0</v>
      </c>
      <c r="CL74" s="87">
        <v>0</v>
      </c>
      <c r="CM74" s="84">
        <v>0</v>
      </c>
      <c r="CN74" s="84">
        <v>0</v>
      </c>
      <c r="CO74" s="85">
        <v>0</v>
      </c>
      <c r="CP74" s="83">
        <v>0</v>
      </c>
      <c r="CQ74" s="84">
        <v>0</v>
      </c>
      <c r="CR74" s="85">
        <v>0</v>
      </c>
      <c r="CS74" s="88">
        <v>0</v>
      </c>
    </row>
    <row r="75" spans="1:97" x14ac:dyDescent="0.2">
      <c r="A75" s="80">
        <v>2</v>
      </c>
      <c r="B75" s="89">
        <v>430367</v>
      </c>
      <c r="C75" s="80" t="s">
        <v>150</v>
      </c>
      <c r="D75" s="83">
        <v>498</v>
      </c>
      <c r="E75" s="84">
        <v>0</v>
      </c>
      <c r="F75" s="84">
        <v>0</v>
      </c>
      <c r="G75" s="84">
        <v>0</v>
      </c>
      <c r="H75" s="84">
        <v>0</v>
      </c>
      <c r="I75" s="84">
        <v>0</v>
      </c>
      <c r="J75" s="84">
        <v>0</v>
      </c>
      <c r="K75" s="84">
        <v>0</v>
      </c>
      <c r="L75" s="84">
        <v>11</v>
      </c>
      <c r="M75" s="84">
        <v>18</v>
      </c>
      <c r="N75" s="84">
        <v>0</v>
      </c>
      <c r="O75" s="84">
        <v>0</v>
      </c>
      <c r="P75" s="84">
        <v>0</v>
      </c>
      <c r="Q75" s="84">
        <v>0</v>
      </c>
      <c r="R75" s="84">
        <v>0</v>
      </c>
      <c r="S75" s="84">
        <v>0</v>
      </c>
      <c r="T75" s="84">
        <v>0</v>
      </c>
      <c r="U75" s="84">
        <v>0</v>
      </c>
      <c r="V75" s="84">
        <v>0</v>
      </c>
      <c r="W75" s="84">
        <v>0</v>
      </c>
      <c r="X75" s="84">
        <v>0</v>
      </c>
      <c r="Y75" s="84">
        <v>0</v>
      </c>
      <c r="Z75" s="84">
        <v>0</v>
      </c>
      <c r="AA75" s="84">
        <v>0</v>
      </c>
      <c r="AB75" s="84">
        <v>0</v>
      </c>
      <c r="AC75" s="84">
        <v>8</v>
      </c>
      <c r="AD75" s="84">
        <v>0</v>
      </c>
      <c r="AE75" s="84">
        <v>0</v>
      </c>
      <c r="AF75" s="84">
        <v>0</v>
      </c>
      <c r="AG75" s="84">
        <v>0</v>
      </c>
      <c r="AH75" s="84">
        <v>0</v>
      </c>
      <c r="AI75" s="84">
        <v>0</v>
      </c>
      <c r="AJ75" s="84">
        <v>0</v>
      </c>
      <c r="AK75" s="84">
        <v>426</v>
      </c>
      <c r="AL75" s="84">
        <v>0</v>
      </c>
      <c r="AM75" s="84">
        <v>35</v>
      </c>
      <c r="AN75" s="84">
        <v>0</v>
      </c>
      <c r="AO75" s="84">
        <v>498</v>
      </c>
      <c r="AP75" s="84">
        <v>0</v>
      </c>
      <c r="AQ75" s="85">
        <v>0</v>
      </c>
      <c r="AR75" s="83">
        <v>212</v>
      </c>
      <c r="AS75" s="84">
        <v>0</v>
      </c>
      <c r="AT75" s="84">
        <v>0</v>
      </c>
      <c r="AU75" s="84">
        <v>0</v>
      </c>
      <c r="AV75" s="84">
        <v>0</v>
      </c>
      <c r="AW75" s="84">
        <v>0</v>
      </c>
      <c r="AX75" s="84">
        <v>0</v>
      </c>
      <c r="AY75" s="84">
        <v>0</v>
      </c>
      <c r="AZ75" s="84">
        <v>0</v>
      </c>
      <c r="BA75" s="84">
        <v>58</v>
      </c>
      <c r="BB75" s="84">
        <v>0</v>
      </c>
      <c r="BC75" s="84">
        <v>0</v>
      </c>
      <c r="BD75" s="84">
        <v>0</v>
      </c>
      <c r="BE75" s="84">
        <v>0</v>
      </c>
      <c r="BF75" s="84">
        <v>0</v>
      </c>
      <c r="BG75" s="84">
        <v>0</v>
      </c>
      <c r="BH75" s="84">
        <v>0</v>
      </c>
      <c r="BI75" s="84">
        <v>0</v>
      </c>
      <c r="BJ75" s="84">
        <v>0</v>
      </c>
      <c r="BK75" s="84">
        <v>0</v>
      </c>
      <c r="BL75" s="84">
        <v>0</v>
      </c>
      <c r="BM75" s="84">
        <v>0</v>
      </c>
      <c r="BN75" s="84">
        <v>28</v>
      </c>
      <c r="BO75" s="84">
        <v>0</v>
      </c>
      <c r="BP75" s="84">
        <v>0</v>
      </c>
      <c r="BQ75" s="84">
        <v>0</v>
      </c>
      <c r="BR75" s="84">
        <v>126</v>
      </c>
      <c r="BS75" s="84">
        <v>0</v>
      </c>
      <c r="BT75" s="84">
        <v>212</v>
      </c>
      <c r="BU75" s="84">
        <v>0</v>
      </c>
      <c r="BV75" s="85">
        <v>0</v>
      </c>
      <c r="BW75" s="83">
        <v>0</v>
      </c>
      <c r="BX75" s="84">
        <v>0</v>
      </c>
      <c r="BY75" s="84">
        <v>4188</v>
      </c>
      <c r="BZ75" s="84">
        <v>0</v>
      </c>
      <c r="CA75" s="84">
        <v>0</v>
      </c>
      <c r="CB75" s="84">
        <v>0</v>
      </c>
      <c r="CC75" s="84">
        <v>0</v>
      </c>
      <c r="CD75" s="84">
        <v>218</v>
      </c>
      <c r="CE75" s="84">
        <v>83</v>
      </c>
      <c r="CF75" s="84">
        <v>0</v>
      </c>
      <c r="CG75" s="84">
        <v>0</v>
      </c>
      <c r="CH75" s="84">
        <v>0</v>
      </c>
      <c r="CI75" s="85">
        <v>0</v>
      </c>
      <c r="CJ75" s="83">
        <v>0</v>
      </c>
      <c r="CK75" s="86">
        <v>0</v>
      </c>
      <c r="CL75" s="87">
        <v>0</v>
      </c>
      <c r="CM75" s="84">
        <v>0</v>
      </c>
      <c r="CN75" s="84">
        <v>0</v>
      </c>
      <c r="CO75" s="85">
        <v>0</v>
      </c>
      <c r="CP75" s="83">
        <v>100</v>
      </c>
      <c r="CQ75" s="84">
        <v>0</v>
      </c>
      <c r="CR75" s="85">
        <v>0</v>
      </c>
      <c r="CS75" s="88">
        <v>0</v>
      </c>
    </row>
    <row r="76" spans="1:97" x14ac:dyDescent="0.2">
      <c r="A76" s="80">
        <v>2</v>
      </c>
      <c r="B76" s="89">
        <v>430378</v>
      </c>
      <c r="C76" s="80" t="s">
        <v>151</v>
      </c>
      <c r="D76" s="83">
        <v>905</v>
      </c>
      <c r="E76" s="84">
        <v>260</v>
      </c>
      <c r="F76" s="84">
        <v>80</v>
      </c>
      <c r="G76" s="84">
        <v>0</v>
      </c>
      <c r="H76" s="84">
        <v>0</v>
      </c>
      <c r="I76" s="84">
        <v>0</v>
      </c>
      <c r="J76" s="84">
        <v>0</v>
      </c>
      <c r="K76" s="84">
        <v>0</v>
      </c>
      <c r="L76" s="84">
        <v>0</v>
      </c>
      <c r="M76" s="84">
        <v>130</v>
      </c>
      <c r="N76" s="84">
        <v>0</v>
      </c>
      <c r="O76" s="84">
        <v>0</v>
      </c>
      <c r="P76" s="84">
        <v>0</v>
      </c>
      <c r="Q76" s="84">
        <v>0</v>
      </c>
      <c r="R76" s="84">
        <v>0</v>
      </c>
      <c r="S76" s="84">
        <v>0</v>
      </c>
      <c r="T76" s="84">
        <v>0</v>
      </c>
      <c r="U76" s="84">
        <v>0</v>
      </c>
      <c r="V76" s="84">
        <v>0</v>
      </c>
      <c r="W76" s="84">
        <v>0</v>
      </c>
      <c r="X76" s="84">
        <v>0</v>
      </c>
      <c r="Y76" s="84">
        <v>0</v>
      </c>
      <c r="Z76" s="84">
        <v>0</v>
      </c>
      <c r="AA76" s="84">
        <v>0</v>
      </c>
      <c r="AB76" s="84">
        <v>0</v>
      </c>
      <c r="AC76" s="84">
        <v>200</v>
      </c>
      <c r="AD76" s="84">
        <v>0</v>
      </c>
      <c r="AE76" s="84">
        <v>0</v>
      </c>
      <c r="AF76" s="84">
        <v>0</v>
      </c>
      <c r="AG76" s="84">
        <v>0</v>
      </c>
      <c r="AH76" s="84">
        <v>0</v>
      </c>
      <c r="AI76" s="84">
        <v>90</v>
      </c>
      <c r="AJ76" s="84">
        <v>90</v>
      </c>
      <c r="AK76" s="84">
        <v>55</v>
      </c>
      <c r="AL76" s="84">
        <v>0</v>
      </c>
      <c r="AM76" s="84">
        <v>0</v>
      </c>
      <c r="AN76" s="84">
        <v>0</v>
      </c>
      <c r="AO76" s="84">
        <v>905</v>
      </c>
      <c r="AP76" s="84">
        <v>0</v>
      </c>
      <c r="AQ76" s="85">
        <v>0</v>
      </c>
      <c r="AR76" s="83">
        <v>125</v>
      </c>
      <c r="AS76" s="84">
        <v>0</v>
      </c>
      <c r="AT76" s="84">
        <v>30</v>
      </c>
      <c r="AU76" s="84">
        <v>0</v>
      </c>
      <c r="AV76" s="84">
        <v>0</v>
      </c>
      <c r="AW76" s="84">
        <v>0</v>
      </c>
      <c r="AX76" s="84">
        <v>0</v>
      </c>
      <c r="AY76" s="84">
        <v>0</v>
      </c>
      <c r="AZ76" s="84">
        <v>0</v>
      </c>
      <c r="BA76" s="84">
        <v>25</v>
      </c>
      <c r="BB76" s="84">
        <v>0</v>
      </c>
      <c r="BC76" s="84">
        <v>0</v>
      </c>
      <c r="BD76" s="84">
        <v>0</v>
      </c>
      <c r="BE76" s="84">
        <v>0</v>
      </c>
      <c r="BF76" s="84">
        <v>0</v>
      </c>
      <c r="BG76" s="84">
        <v>0</v>
      </c>
      <c r="BH76" s="84">
        <v>0</v>
      </c>
      <c r="BI76" s="84">
        <v>0</v>
      </c>
      <c r="BJ76" s="84">
        <v>0</v>
      </c>
      <c r="BK76" s="84">
        <v>0</v>
      </c>
      <c r="BL76" s="84">
        <v>0</v>
      </c>
      <c r="BM76" s="84">
        <v>0</v>
      </c>
      <c r="BN76" s="84">
        <v>70</v>
      </c>
      <c r="BO76" s="84">
        <v>0</v>
      </c>
      <c r="BP76" s="84">
        <v>0</v>
      </c>
      <c r="BQ76" s="84">
        <v>0</v>
      </c>
      <c r="BR76" s="84">
        <v>0</v>
      </c>
      <c r="BS76" s="84">
        <v>0</v>
      </c>
      <c r="BT76" s="84">
        <v>125</v>
      </c>
      <c r="BU76" s="84">
        <v>0</v>
      </c>
      <c r="BV76" s="85">
        <v>0</v>
      </c>
      <c r="BW76" s="83">
        <v>0</v>
      </c>
      <c r="BX76" s="84">
        <v>0</v>
      </c>
      <c r="BY76" s="84">
        <v>6265</v>
      </c>
      <c r="BZ76" s="84">
        <v>0</v>
      </c>
      <c r="CA76" s="84">
        <v>0</v>
      </c>
      <c r="CB76" s="84">
        <v>6</v>
      </c>
      <c r="CC76" s="84">
        <v>0</v>
      </c>
      <c r="CD76" s="84">
        <v>1629</v>
      </c>
      <c r="CE76" s="84">
        <v>0</v>
      </c>
      <c r="CF76" s="84">
        <v>0</v>
      </c>
      <c r="CG76" s="84">
        <v>0</v>
      </c>
      <c r="CH76" s="84">
        <v>0</v>
      </c>
      <c r="CI76" s="85">
        <v>0</v>
      </c>
      <c r="CJ76" s="83">
        <v>0</v>
      </c>
      <c r="CK76" s="86">
        <v>0</v>
      </c>
      <c r="CL76" s="87">
        <v>0</v>
      </c>
      <c r="CM76" s="84">
        <v>0</v>
      </c>
      <c r="CN76" s="84">
        <v>0</v>
      </c>
      <c r="CO76" s="85">
        <v>0</v>
      </c>
      <c r="CP76" s="83">
        <v>35</v>
      </c>
      <c r="CQ76" s="84">
        <v>0</v>
      </c>
      <c r="CR76" s="85">
        <v>0</v>
      </c>
      <c r="CS76" s="88">
        <v>0</v>
      </c>
    </row>
    <row r="77" spans="1:97" x14ac:dyDescent="0.2">
      <c r="A77" s="80">
        <v>2</v>
      </c>
      <c r="B77" s="89">
        <v>430379</v>
      </c>
      <c r="C77" s="80" t="s">
        <v>152</v>
      </c>
      <c r="D77" s="83">
        <v>0</v>
      </c>
      <c r="E77" s="84">
        <v>0</v>
      </c>
      <c r="F77" s="84">
        <v>0</v>
      </c>
      <c r="G77" s="84">
        <v>0</v>
      </c>
      <c r="H77" s="84">
        <v>0</v>
      </c>
      <c r="I77" s="84">
        <v>0</v>
      </c>
      <c r="J77" s="84">
        <v>0</v>
      </c>
      <c r="K77" s="84">
        <v>0</v>
      </c>
      <c r="L77" s="84">
        <v>0</v>
      </c>
      <c r="M77" s="84">
        <v>0</v>
      </c>
      <c r="N77" s="84">
        <v>0</v>
      </c>
      <c r="O77" s="84">
        <v>0</v>
      </c>
      <c r="P77" s="84">
        <v>0</v>
      </c>
      <c r="Q77" s="84">
        <v>0</v>
      </c>
      <c r="R77" s="84">
        <v>0</v>
      </c>
      <c r="S77" s="84">
        <v>0</v>
      </c>
      <c r="T77" s="84">
        <v>0</v>
      </c>
      <c r="U77" s="84">
        <v>0</v>
      </c>
      <c r="V77" s="84">
        <v>0</v>
      </c>
      <c r="W77" s="84">
        <v>0</v>
      </c>
      <c r="X77" s="84">
        <v>0</v>
      </c>
      <c r="Y77" s="84">
        <v>0</v>
      </c>
      <c r="Z77" s="84">
        <v>0</v>
      </c>
      <c r="AA77" s="84">
        <v>0</v>
      </c>
      <c r="AB77" s="84">
        <v>0</v>
      </c>
      <c r="AC77" s="84">
        <v>0</v>
      </c>
      <c r="AD77" s="84">
        <v>0</v>
      </c>
      <c r="AE77" s="84">
        <v>0</v>
      </c>
      <c r="AF77" s="84">
        <v>0</v>
      </c>
      <c r="AG77" s="84">
        <v>0</v>
      </c>
      <c r="AH77" s="84">
        <v>0</v>
      </c>
      <c r="AI77" s="84">
        <v>0</v>
      </c>
      <c r="AJ77" s="84">
        <v>0</v>
      </c>
      <c r="AK77" s="84">
        <v>0</v>
      </c>
      <c r="AL77" s="84">
        <v>0</v>
      </c>
      <c r="AM77" s="84">
        <v>0</v>
      </c>
      <c r="AN77" s="84">
        <v>0</v>
      </c>
      <c r="AO77" s="84">
        <v>0</v>
      </c>
      <c r="AP77" s="84">
        <v>0</v>
      </c>
      <c r="AQ77" s="85">
        <v>0</v>
      </c>
      <c r="AR77" s="83">
        <v>0</v>
      </c>
      <c r="AS77" s="84">
        <v>0</v>
      </c>
      <c r="AT77" s="84">
        <v>0</v>
      </c>
      <c r="AU77" s="84">
        <v>0</v>
      </c>
      <c r="AV77" s="84">
        <v>0</v>
      </c>
      <c r="AW77" s="84">
        <v>0</v>
      </c>
      <c r="AX77" s="84">
        <v>0</v>
      </c>
      <c r="AY77" s="84">
        <v>0</v>
      </c>
      <c r="AZ77" s="84">
        <v>0</v>
      </c>
      <c r="BA77" s="84">
        <v>0</v>
      </c>
      <c r="BB77" s="84">
        <v>0</v>
      </c>
      <c r="BC77" s="84">
        <v>0</v>
      </c>
      <c r="BD77" s="84">
        <v>0</v>
      </c>
      <c r="BE77" s="84">
        <v>0</v>
      </c>
      <c r="BF77" s="84">
        <v>0</v>
      </c>
      <c r="BG77" s="84">
        <v>0</v>
      </c>
      <c r="BH77" s="84">
        <v>0</v>
      </c>
      <c r="BI77" s="84">
        <v>0</v>
      </c>
      <c r="BJ77" s="84">
        <v>0</v>
      </c>
      <c r="BK77" s="84">
        <v>0</v>
      </c>
      <c r="BL77" s="84">
        <v>0</v>
      </c>
      <c r="BM77" s="84">
        <v>0</v>
      </c>
      <c r="BN77" s="84">
        <v>0</v>
      </c>
      <c r="BO77" s="84">
        <v>0</v>
      </c>
      <c r="BP77" s="84">
        <v>0</v>
      </c>
      <c r="BQ77" s="84">
        <v>0</v>
      </c>
      <c r="BR77" s="84">
        <v>0</v>
      </c>
      <c r="BS77" s="84">
        <v>0</v>
      </c>
      <c r="BT77" s="84">
        <v>0</v>
      </c>
      <c r="BU77" s="84">
        <v>0</v>
      </c>
      <c r="BV77" s="85">
        <v>0</v>
      </c>
      <c r="BW77" s="83">
        <v>0</v>
      </c>
      <c r="BX77" s="84">
        <v>0</v>
      </c>
      <c r="BY77" s="84">
        <v>0</v>
      </c>
      <c r="BZ77" s="84">
        <v>0</v>
      </c>
      <c r="CA77" s="84">
        <v>0</v>
      </c>
      <c r="CB77" s="84">
        <v>0</v>
      </c>
      <c r="CC77" s="84">
        <v>0</v>
      </c>
      <c r="CD77" s="84">
        <v>0</v>
      </c>
      <c r="CE77" s="84">
        <v>0</v>
      </c>
      <c r="CF77" s="84">
        <v>0</v>
      </c>
      <c r="CG77" s="84">
        <v>0</v>
      </c>
      <c r="CH77" s="84">
        <v>0</v>
      </c>
      <c r="CI77" s="85">
        <v>201655</v>
      </c>
      <c r="CJ77" s="83">
        <v>0</v>
      </c>
      <c r="CK77" s="86">
        <v>0</v>
      </c>
      <c r="CL77" s="87">
        <v>0</v>
      </c>
      <c r="CM77" s="84">
        <v>0</v>
      </c>
      <c r="CN77" s="84">
        <v>0</v>
      </c>
      <c r="CO77" s="85">
        <v>0</v>
      </c>
      <c r="CP77" s="83">
        <v>0</v>
      </c>
      <c r="CQ77" s="84">
        <v>0</v>
      </c>
      <c r="CR77" s="85">
        <v>0</v>
      </c>
      <c r="CS77" s="88">
        <v>0</v>
      </c>
    </row>
    <row r="78" spans="1:97" x14ac:dyDescent="0.2">
      <c r="A78" s="80">
        <v>2</v>
      </c>
      <c r="B78" s="89">
        <v>430383</v>
      </c>
      <c r="C78" s="80" t="s">
        <v>153</v>
      </c>
      <c r="D78" s="83">
        <v>0</v>
      </c>
      <c r="E78" s="84">
        <v>0</v>
      </c>
      <c r="F78" s="84">
        <v>0</v>
      </c>
      <c r="G78" s="84">
        <v>0</v>
      </c>
      <c r="H78" s="84">
        <v>0</v>
      </c>
      <c r="I78" s="84">
        <v>0</v>
      </c>
      <c r="J78" s="84">
        <v>0</v>
      </c>
      <c r="K78" s="84">
        <v>0</v>
      </c>
      <c r="L78" s="84">
        <v>0</v>
      </c>
      <c r="M78" s="84">
        <v>0</v>
      </c>
      <c r="N78" s="84">
        <v>0</v>
      </c>
      <c r="O78" s="84">
        <v>0</v>
      </c>
      <c r="P78" s="84">
        <v>0</v>
      </c>
      <c r="Q78" s="84">
        <v>0</v>
      </c>
      <c r="R78" s="84">
        <v>0</v>
      </c>
      <c r="S78" s="84">
        <v>0</v>
      </c>
      <c r="T78" s="84">
        <v>0</v>
      </c>
      <c r="U78" s="84">
        <v>0</v>
      </c>
      <c r="V78" s="84">
        <v>0</v>
      </c>
      <c r="W78" s="84">
        <v>0</v>
      </c>
      <c r="X78" s="84">
        <v>0</v>
      </c>
      <c r="Y78" s="84">
        <v>0</v>
      </c>
      <c r="Z78" s="84">
        <v>0</v>
      </c>
      <c r="AA78" s="84">
        <v>0</v>
      </c>
      <c r="AB78" s="84">
        <v>0</v>
      </c>
      <c r="AC78" s="84">
        <v>0</v>
      </c>
      <c r="AD78" s="84">
        <v>0</v>
      </c>
      <c r="AE78" s="84">
        <v>0</v>
      </c>
      <c r="AF78" s="84">
        <v>0</v>
      </c>
      <c r="AG78" s="84">
        <v>0</v>
      </c>
      <c r="AH78" s="84">
        <v>0</v>
      </c>
      <c r="AI78" s="84">
        <v>0</v>
      </c>
      <c r="AJ78" s="84">
        <v>0</v>
      </c>
      <c r="AK78" s="84">
        <v>0</v>
      </c>
      <c r="AL78" s="84">
        <v>0</v>
      </c>
      <c r="AM78" s="84">
        <v>0</v>
      </c>
      <c r="AN78" s="84">
        <v>0</v>
      </c>
      <c r="AO78" s="84">
        <v>0</v>
      </c>
      <c r="AP78" s="84">
        <v>0</v>
      </c>
      <c r="AQ78" s="85">
        <v>0</v>
      </c>
      <c r="AR78" s="83">
        <v>0</v>
      </c>
      <c r="AS78" s="84">
        <v>0</v>
      </c>
      <c r="AT78" s="84">
        <v>0</v>
      </c>
      <c r="AU78" s="84">
        <v>0</v>
      </c>
      <c r="AV78" s="84">
        <v>0</v>
      </c>
      <c r="AW78" s="84">
        <v>0</v>
      </c>
      <c r="AX78" s="84">
        <v>0</v>
      </c>
      <c r="AY78" s="84">
        <v>0</v>
      </c>
      <c r="AZ78" s="84">
        <v>0</v>
      </c>
      <c r="BA78" s="84">
        <v>0</v>
      </c>
      <c r="BB78" s="84">
        <v>0</v>
      </c>
      <c r="BC78" s="84">
        <v>0</v>
      </c>
      <c r="BD78" s="84">
        <v>0</v>
      </c>
      <c r="BE78" s="84">
        <v>0</v>
      </c>
      <c r="BF78" s="84">
        <v>0</v>
      </c>
      <c r="BG78" s="84">
        <v>0</v>
      </c>
      <c r="BH78" s="84">
        <v>0</v>
      </c>
      <c r="BI78" s="84">
        <v>0</v>
      </c>
      <c r="BJ78" s="84">
        <v>0</v>
      </c>
      <c r="BK78" s="84">
        <v>0</v>
      </c>
      <c r="BL78" s="84">
        <v>0</v>
      </c>
      <c r="BM78" s="84">
        <v>0</v>
      </c>
      <c r="BN78" s="84">
        <v>0</v>
      </c>
      <c r="BO78" s="84">
        <v>0</v>
      </c>
      <c r="BP78" s="84">
        <v>0</v>
      </c>
      <c r="BQ78" s="84">
        <v>0</v>
      </c>
      <c r="BR78" s="84">
        <v>0</v>
      </c>
      <c r="BS78" s="84">
        <v>0</v>
      </c>
      <c r="BT78" s="84">
        <v>0</v>
      </c>
      <c r="BU78" s="84">
        <v>0</v>
      </c>
      <c r="BV78" s="85">
        <v>0</v>
      </c>
      <c r="BW78" s="83">
        <v>0</v>
      </c>
      <c r="BX78" s="84">
        <v>0</v>
      </c>
      <c r="BY78" s="84">
        <v>0</v>
      </c>
      <c r="BZ78" s="84">
        <v>0</v>
      </c>
      <c r="CA78" s="84">
        <v>0</v>
      </c>
      <c r="CB78" s="84">
        <v>0</v>
      </c>
      <c r="CC78" s="84">
        <v>0</v>
      </c>
      <c r="CD78" s="84">
        <v>0</v>
      </c>
      <c r="CE78" s="84">
        <v>0</v>
      </c>
      <c r="CF78" s="84">
        <v>0</v>
      </c>
      <c r="CG78" s="84">
        <v>132</v>
      </c>
      <c r="CH78" s="84">
        <v>0</v>
      </c>
      <c r="CI78" s="85">
        <v>0</v>
      </c>
      <c r="CJ78" s="83">
        <v>0</v>
      </c>
      <c r="CK78" s="86">
        <v>0</v>
      </c>
      <c r="CL78" s="87">
        <v>0</v>
      </c>
      <c r="CM78" s="84">
        <v>0</v>
      </c>
      <c r="CN78" s="84">
        <v>0</v>
      </c>
      <c r="CO78" s="85">
        <v>0</v>
      </c>
      <c r="CP78" s="83">
        <v>0</v>
      </c>
      <c r="CQ78" s="84">
        <v>0</v>
      </c>
      <c r="CR78" s="85">
        <v>0</v>
      </c>
      <c r="CS78" s="88">
        <v>0</v>
      </c>
    </row>
    <row r="79" spans="1:97" x14ac:dyDescent="0.2">
      <c r="A79" s="80">
        <v>2</v>
      </c>
      <c r="B79" s="89">
        <v>430386</v>
      </c>
      <c r="C79" s="80" t="s">
        <v>154</v>
      </c>
      <c r="D79" s="83">
        <v>1901</v>
      </c>
      <c r="E79" s="84">
        <v>101</v>
      </c>
      <c r="F79" s="84">
        <v>0</v>
      </c>
      <c r="G79" s="84">
        <v>0</v>
      </c>
      <c r="H79" s="84">
        <v>0</v>
      </c>
      <c r="I79" s="84">
        <v>0</v>
      </c>
      <c r="J79" s="84">
        <v>0</v>
      </c>
      <c r="K79" s="84">
        <v>0</v>
      </c>
      <c r="L79" s="84">
        <v>0</v>
      </c>
      <c r="M79" s="84">
        <v>184</v>
      </c>
      <c r="N79" s="84">
        <v>0</v>
      </c>
      <c r="O79" s="84">
        <v>0</v>
      </c>
      <c r="P79" s="84">
        <v>0</v>
      </c>
      <c r="Q79" s="84">
        <v>181</v>
      </c>
      <c r="R79" s="84">
        <v>0</v>
      </c>
      <c r="S79" s="84">
        <v>0</v>
      </c>
      <c r="T79" s="84">
        <v>0</v>
      </c>
      <c r="U79" s="84">
        <v>94</v>
      </c>
      <c r="V79" s="84">
        <v>0</v>
      </c>
      <c r="W79" s="84">
        <v>0</v>
      </c>
      <c r="X79" s="84">
        <v>510</v>
      </c>
      <c r="Y79" s="84">
        <v>0</v>
      </c>
      <c r="Z79" s="84">
        <v>458</v>
      </c>
      <c r="AA79" s="84">
        <v>0</v>
      </c>
      <c r="AB79" s="84">
        <v>0</v>
      </c>
      <c r="AC79" s="84">
        <v>86</v>
      </c>
      <c r="AD79" s="84">
        <v>0</v>
      </c>
      <c r="AE79" s="84">
        <v>88</v>
      </c>
      <c r="AF79" s="84">
        <v>102</v>
      </c>
      <c r="AG79" s="84">
        <v>50</v>
      </c>
      <c r="AH79" s="84">
        <v>2</v>
      </c>
      <c r="AI79" s="84">
        <v>28</v>
      </c>
      <c r="AJ79" s="84">
        <v>17</v>
      </c>
      <c r="AK79" s="84">
        <v>0</v>
      </c>
      <c r="AL79" s="84">
        <v>0</v>
      </c>
      <c r="AM79" s="84">
        <v>0</v>
      </c>
      <c r="AN79" s="84">
        <v>0</v>
      </c>
      <c r="AO79" s="84">
        <v>1897</v>
      </c>
      <c r="AP79" s="84">
        <v>1605</v>
      </c>
      <c r="AQ79" s="85">
        <v>4</v>
      </c>
      <c r="AR79" s="83">
        <v>86</v>
      </c>
      <c r="AS79" s="84">
        <v>0</v>
      </c>
      <c r="AT79" s="84">
        <v>0</v>
      </c>
      <c r="AU79" s="84">
        <v>0</v>
      </c>
      <c r="AV79" s="84">
        <v>0</v>
      </c>
      <c r="AW79" s="84">
        <v>0</v>
      </c>
      <c r="AX79" s="84">
        <v>0</v>
      </c>
      <c r="AY79" s="84">
        <v>0</v>
      </c>
      <c r="AZ79" s="84">
        <v>0</v>
      </c>
      <c r="BA79" s="84">
        <v>43</v>
      </c>
      <c r="BB79" s="84">
        <v>0</v>
      </c>
      <c r="BC79" s="84">
        <v>0</v>
      </c>
      <c r="BD79" s="84">
        <v>9</v>
      </c>
      <c r="BE79" s="84">
        <v>0</v>
      </c>
      <c r="BF79" s="84">
        <v>9</v>
      </c>
      <c r="BG79" s="84">
        <v>0</v>
      </c>
      <c r="BH79" s="84">
        <v>17</v>
      </c>
      <c r="BI79" s="84">
        <v>0</v>
      </c>
      <c r="BJ79" s="84">
        <v>4</v>
      </c>
      <c r="BK79" s="84">
        <v>0</v>
      </c>
      <c r="BL79" s="84">
        <v>0</v>
      </c>
      <c r="BM79" s="84">
        <v>0</v>
      </c>
      <c r="BN79" s="84">
        <v>4</v>
      </c>
      <c r="BO79" s="84">
        <v>0</v>
      </c>
      <c r="BP79" s="84">
        <v>0</v>
      </c>
      <c r="BQ79" s="84">
        <v>0</v>
      </c>
      <c r="BR79" s="84">
        <v>0</v>
      </c>
      <c r="BS79" s="84">
        <v>0</v>
      </c>
      <c r="BT79" s="84">
        <v>86</v>
      </c>
      <c r="BU79" s="84">
        <v>15</v>
      </c>
      <c r="BV79" s="85">
        <v>0</v>
      </c>
      <c r="BW79" s="83">
        <v>370</v>
      </c>
      <c r="BX79" s="84">
        <v>836</v>
      </c>
      <c r="BY79" s="84">
        <v>20678</v>
      </c>
      <c r="BZ79" s="84">
        <v>0</v>
      </c>
      <c r="CA79" s="84">
        <v>13</v>
      </c>
      <c r="CB79" s="84">
        <v>40</v>
      </c>
      <c r="CC79" s="84">
        <v>0</v>
      </c>
      <c r="CD79" s="84">
        <v>590</v>
      </c>
      <c r="CE79" s="84">
        <v>513</v>
      </c>
      <c r="CF79" s="84">
        <v>0</v>
      </c>
      <c r="CG79" s="84">
        <v>0</v>
      </c>
      <c r="CH79" s="84">
        <v>0</v>
      </c>
      <c r="CI79" s="85">
        <v>0</v>
      </c>
      <c r="CJ79" s="83">
        <v>0</v>
      </c>
      <c r="CK79" s="86">
        <v>0</v>
      </c>
      <c r="CL79" s="87">
        <v>0</v>
      </c>
      <c r="CM79" s="84">
        <v>0</v>
      </c>
      <c r="CN79" s="84">
        <v>0</v>
      </c>
      <c r="CO79" s="85">
        <v>0</v>
      </c>
      <c r="CP79" s="83">
        <v>153</v>
      </c>
      <c r="CQ79" s="84">
        <v>0</v>
      </c>
      <c r="CR79" s="85">
        <v>0</v>
      </c>
      <c r="CS79" s="88">
        <v>0</v>
      </c>
    </row>
    <row r="80" spans="1:97" x14ac:dyDescent="0.2">
      <c r="A80" s="80">
        <v>3</v>
      </c>
      <c r="B80" s="89"/>
      <c r="C80" s="82" t="s">
        <v>155</v>
      </c>
      <c r="D80" s="83">
        <v>0</v>
      </c>
      <c r="E80" s="84">
        <v>0</v>
      </c>
      <c r="F80" s="84">
        <v>0</v>
      </c>
      <c r="G80" s="84">
        <v>0</v>
      </c>
      <c r="H80" s="84">
        <v>0</v>
      </c>
      <c r="I80" s="84">
        <v>0</v>
      </c>
      <c r="J80" s="84">
        <v>0</v>
      </c>
      <c r="K80" s="84">
        <v>0</v>
      </c>
      <c r="L80" s="84">
        <v>0</v>
      </c>
      <c r="M80" s="84">
        <v>0</v>
      </c>
      <c r="N80" s="84">
        <v>0</v>
      </c>
      <c r="O80" s="84">
        <v>0</v>
      </c>
      <c r="P80" s="84">
        <v>0</v>
      </c>
      <c r="Q80" s="84">
        <v>0</v>
      </c>
      <c r="R80" s="84">
        <v>0</v>
      </c>
      <c r="S80" s="84">
        <v>0</v>
      </c>
      <c r="T80" s="84">
        <v>0</v>
      </c>
      <c r="U80" s="84">
        <v>0</v>
      </c>
      <c r="V80" s="84">
        <v>0</v>
      </c>
      <c r="W80" s="84">
        <v>0</v>
      </c>
      <c r="X80" s="84">
        <v>0</v>
      </c>
      <c r="Y80" s="84">
        <v>0</v>
      </c>
      <c r="Z80" s="84">
        <v>0</v>
      </c>
      <c r="AA80" s="84">
        <v>0</v>
      </c>
      <c r="AB80" s="84">
        <v>0</v>
      </c>
      <c r="AC80" s="84">
        <v>0</v>
      </c>
      <c r="AD80" s="84">
        <v>0</v>
      </c>
      <c r="AE80" s="84">
        <v>0</v>
      </c>
      <c r="AF80" s="84">
        <v>0</v>
      </c>
      <c r="AG80" s="84">
        <v>0</v>
      </c>
      <c r="AH80" s="84">
        <v>0</v>
      </c>
      <c r="AI80" s="84">
        <v>0</v>
      </c>
      <c r="AJ80" s="84">
        <v>0</v>
      </c>
      <c r="AK80" s="84">
        <v>0</v>
      </c>
      <c r="AL80" s="84">
        <v>0</v>
      </c>
      <c r="AM80" s="84">
        <v>0</v>
      </c>
      <c r="AN80" s="84">
        <v>0</v>
      </c>
      <c r="AO80" s="84">
        <v>0</v>
      </c>
      <c r="AP80" s="84">
        <v>0</v>
      </c>
      <c r="AQ80" s="85">
        <v>0</v>
      </c>
      <c r="AR80" s="83">
        <v>0</v>
      </c>
      <c r="AS80" s="84">
        <v>0</v>
      </c>
      <c r="AT80" s="84">
        <v>0</v>
      </c>
      <c r="AU80" s="84">
        <v>0</v>
      </c>
      <c r="AV80" s="84">
        <v>0</v>
      </c>
      <c r="AW80" s="84">
        <v>0</v>
      </c>
      <c r="AX80" s="84">
        <v>0</v>
      </c>
      <c r="AY80" s="84">
        <v>0</v>
      </c>
      <c r="AZ80" s="84">
        <v>0</v>
      </c>
      <c r="BA80" s="84">
        <v>0</v>
      </c>
      <c r="BB80" s="84">
        <v>0</v>
      </c>
      <c r="BC80" s="84">
        <v>0</v>
      </c>
      <c r="BD80" s="84">
        <v>0</v>
      </c>
      <c r="BE80" s="84">
        <v>0</v>
      </c>
      <c r="BF80" s="84">
        <v>0</v>
      </c>
      <c r="BG80" s="84">
        <v>0</v>
      </c>
      <c r="BH80" s="84">
        <v>0</v>
      </c>
      <c r="BI80" s="84">
        <v>0</v>
      </c>
      <c r="BJ80" s="84">
        <v>0</v>
      </c>
      <c r="BK80" s="84">
        <v>0</v>
      </c>
      <c r="BL80" s="84">
        <v>0</v>
      </c>
      <c r="BM80" s="84">
        <v>0</v>
      </c>
      <c r="BN80" s="84">
        <v>0</v>
      </c>
      <c r="BO80" s="84">
        <v>0</v>
      </c>
      <c r="BP80" s="84">
        <v>0</v>
      </c>
      <c r="BQ80" s="84">
        <v>0</v>
      </c>
      <c r="BR80" s="84">
        <v>0</v>
      </c>
      <c r="BS80" s="84">
        <v>0</v>
      </c>
      <c r="BT80" s="84">
        <v>0</v>
      </c>
      <c r="BU80" s="84">
        <v>0</v>
      </c>
      <c r="BV80" s="85">
        <v>0</v>
      </c>
      <c r="BW80" s="83">
        <v>0</v>
      </c>
      <c r="BX80" s="84">
        <v>20</v>
      </c>
      <c r="BY80" s="84">
        <v>483</v>
      </c>
      <c r="BZ80" s="84">
        <v>0</v>
      </c>
      <c r="CA80" s="84">
        <v>0</v>
      </c>
      <c r="CB80" s="84">
        <v>295</v>
      </c>
      <c r="CC80" s="84">
        <v>0</v>
      </c>
      <c r="CD80" s="84">
        <v>22</v>
      </c>
      <c r="CE80" s="84">
        <v>13</v>
      </c>
      <c r="CF80" s="84">
        <v>0</v>
      </c>
      <c r="CG80" s="84">
        <v>0</v>
      </c>
      <c r="CH80" s="84">
        <v>0</v>
      </c>
      <c r="CI80" s="85">
        <v>1110</v>
      </c>
      <c r="CJ80" s="83">
        <v>0</v>
      </c>
      <c r="CK80" s="86">
        <v>0</v>
      </c>
      <c r="CL80" s="87">
        <v>0</v>
      </c>
      <c r="CM80" s="84">
        <v>0</v>
      </c>
      <c r="CN80" s="84">
        <v>0</v>
      </c>
      <c r="CO80" s="85">
        <v>0</v>
      </c>
      <c r="CP80" s="83">
        <v>0</v>
      </c>
      <c r="CQ80" s="84">
        <v>0</v>
      </c>
      <c r="CR80" s="85">
        <v>0</v>
      </c>
      <c r="CS80" s="88">
        <v>0</v>
      </c>
    </row>
    <row r="81" spans="1:97" x14ac:dyDescent="0.2">
      <c r="A81" s="80">
        <v>3</v>
      </c>
      <c r="B81" s="89">
        <v>430328</v>
      </c>
      <c r="C81" s="80" t="s">
        <v>156</v>
      </c>
      <c r="D81" s="83">
        <v>0</v>
      </c>
      <c r="E81" s="84">
        <v>0</v>
      </c>
      <c r="F81" s="84">
        <v>0</v>
      </c>
      <c r="G81" s="84">
        <v>0</v>
      </c>
      <c r="H81" s="84">
        <v>0</v>
      </c>
      <c r="I81" s="84">
        <v>0</v>
      </c>
      <c r="J81" s="84">
        <v>0</v>
      </c>
      <c r="K81" s="84">
        <v>0</v>
      </c>
      <c r="L81" s="84">
        <v>0</v>
      </c>
      <c r="M81" s="84">
        <v>0</v>
      </c>
      <c r="N81" s="84">
        <v>0</v>
      </c>
      <c r="O81" s="84">
        <v>0</v>
      </c>
      <c r="P81" s="84">
        <v>0</v>
      </c>
      <c r="Q81" s="84">
        <v>0</v>
      </c>
      <c r="R81" s="84">
        <v>0</v>
      </c>
      <c r="S81" s="84">
        <v>0</v>
      </c>
      <c r="T81" s="84">
        <v>0</v>
      </c>
      <c r="U81" s="84">
        <v>0</v>
      </c>
      <c r="V81" s="84">
        <v>0</v>
      </c>
      <c r="W81" s="84">
        <v>0</v>
      </c>
      <c r="X81" s="84">
        <v>0</v>
      </c>
      <c r="Y81" s="84">
        <v>0</v>
      </c>
      <c r="Z81" s="84">
        <v>0</v>
      </c>
      <c r="AA81" s="84">
        <v>0</v>
      </c>
      <c r="AB81" s="84">
        <v>0</v>
      </c>
      <c r="AC81" s="84">
        <v>0</v>
      </c>
      <c r="AD81" s="84">
        <v>0</v>
      </c>
      <c r="AE81" s="84">
        <v>0</v>
      </c>
      <c r="AF81" s="84">
        <v>0</v>
      </c>
      <c r="AG81" s="84">
        <v>0</v>
      </c>
      <c r="AH81" s="84">
        <v>0</v>
      </c>
      <c r="AI81" s="84">
        <v>0</v>
      </c>
      <c r="AJ81" s="84">
        <v>0</v>
      </c>
      <c r="AK81" s="84">
        <v>0</v>
      </c>
      <c r="AL81" s="84">
        <v>0</v>
      </c>
      <c r="AM81" s="84">
        <v>0</v>
      </c>
      <c r="AN81" s="84">
        <v>0</v>
      </c>
      <c r="AO81" s="84">
        <v>0</v>
      </c>
      <c r="AP81" s="84">
        <v>0</v>
      </c>
      <c r="AQ81" s="85">
        <v>0</v>
      </c>
      <c r="AR81" s="83">
        <v>0</v>
      </c>
      <c r="AS81" s="84">
        <v>0</v>
      </c>
      <c r="AT81" s="84">
        <v>0</v>
      </c>
      <c r="AU81" s="84">
        <v>0</v>
      </c>
      <c r="AV81" s="84">
        <v>0</v>
      </c>
      <c r="AW81" s="84">
        <v>0</v>
      </c>
      <c r="AX81" s="84">
        <v>0</v>
      </c>
      <c r="AY81" s="84">
        <v>0</v>
      </c>
      <c r="AZ81" s="84">
        <v>0</v>
      </c>
      <c r="BA81" s="84">
        <v>0</v>
      </c>
      <c r="BB81" s="84">
        <v>0</v>
      </c>
      <c r="BC81" s="84">
        <v>0</v>
      </c>
      <c r="BD81" s="84">
        <v>0</v>
      </c>
      <c r="BE81" s="84">
        <v>0</v>
      </c>
      <c r="BF81" s="84">
        <v>0</v>
      </c>
      <c r="BG81" s="84">
        <v>0</v>
      </c>
      <c r="BH81" s="84">
        <v>0</v>
      </c>
      <c r="BI81" s="84">
        <v>0</v>
      </c>
      <c r="BJ81" s="84">
        <v>0</v>
      </c>
      <c r="BK81" s="84">
        <v>0</v>
      </c>
      <c r="BL81" s="84">
        <v>0</v>
      </c>
      <c r="BM81" s="84">
        <v>0</v>
      </c>
      <c r="BN81" s="84">
        <v>0</v>
      </c>
      <c r="BO81" s="84">
        <v>0</v>
      </c>
      <c r="BP81" s="84">
        <v>0</v>
      </c>
      <c r="BQ81" s="84">
        <v>0</v>
      </c>
      <c r="BR81" s="84">
        <v>0</v>
      </c>
      <c r="BS81" s="84">
        <v>0</v>
      </c>
      <c r="BT81" s="84">
        <v>0</v>
      </c>
      <c r="BU81" s="84">
        <v>0</v>
      </c>
      <c r="BV81" s="85">
        <v>0</v>
      </c>
      <c r="BW81" s="83">
        <v>0</v>
      </c>
      <c r="BX81" s="84">
        <v>20</v>
      </c>
      <c r="BY81" s="84">
        <v>483</v>
      </c>
      <c r="BZ81" s="84">
        <v>0</v>
      </c>
      <c r="CA81" s="84">
        <v>0</v>
      </c>
      <c r="CB81" s="84">
        <v>0</v>
      </c>
      <c r="CC81" s="84">
        <v>0</v>
      </c>
      <c r="CD81" s="84">
        <v>22</v>
      </c>
      <c r="CE81" s="84">
        <v>13</v>
      </c>
      <c r="CF81" s="84">
        <v>0</v>
      </c>
      <c r="CG81" s="84">
        <v>0</v>
      </c>
      <c r="CH81" s="84">
        <v>0</v>
      </c>
      <c r="CI81" s="85">
        <v>1110</v>
      </c>
      <c r="CJ81" s="83">
        <v>0</v>
      </c>
      <c r="CK81" s="86">
        <v>0</v>
      </c>
      <c r="CL81" s="87">
        <v>0</v>
      </c>
      <c r="CM81" s="84">
        <v>0</v>
      </c>
      <c r="CN81" s="84">
        <v>0</v>
      </c>
      <c r="CO81" s="85">
        <v>0</v>
      </c>
      <c r="CP81" s="83">
        <v>0</v>
      </c>
      <c r="CQ81" s="84">
        <v>0</v>
      </c>
      <c r="CR81" s="85">
        <v>0</v>
      </c>
      <c r="CS81" s="88">
        <v>0</v>
      </c>
    </row>
    <row r="82" spans="1:97" x14ac:dyDescent="0.2">
      <c r="A82" s="80">
        <v>3</v>
      </c>
      <c r="B82" s="89">
        <v>430392</v>
      </c>
      <c r="C82" s="80" t="s">
        <v>157</v>
      </c>
      <c r="D82" s="83">
        <v>0</v>
      </c>
      <c r="E82" s="84">
        <v>0</v>
      </c>
      <c r="F82" s="84">
        <v>0</v>
      </c>
      <c r="G82" s="84">
        <v>0</v>
      </c>
      <c r="H82" s="84">
        <v>0</v>
      </c>
      <c r="I82" s="84">
        <v>0</v>
      </c>
      <c r="J82" s="84">
        <v>0</v>
      </c>
      <c r="K82" s="84">
        <v>0</v>
      </c>
      <c r="L82" s="84">
        <v>0</v>
      </c>
      <c r="M82" s="84">
        <v>0</v>
      </c>
      <c r="N82" s="84">
        <v>0</v>
      </c>
      <c r="O82" s="84">
        <v>0</v>
      </c>
      <c r="P82" s="84">
        <v>0</v>
      </c>
      <c r="Q82" s="84">
        <v>0</v>
      </c>
      <c r="R82" s="84">
        <v>0</v>
      </c>
      <c r="S82" s="84">
        <v>0</v>
      </c>
      <c r="T82" s="84">
        <v>0</v>
      </c>
      <c r="U82" s="84">
        <v>0</v>
      </c>
      <c r="V82" s="84">
        <v>0</v>
      </c>
      <c r="W82" s="84">
        <v>0</v>
      </c>
      <c r="X82" s="84">
        <v>0</v>
      </c>
      <c r="Y82" s="84">
        <v>0</v>
      </c>
      <c r="Z82" s="84">
        <v>0</v>
      </c>
      <c r="AA82" s="84">
        <v>0</v>
      </c>
      <c r="AB82" s="84">
        <v>0</v>
      </c>
      <c r="AC82" s="84">
        <v>0</v>
      </c>
      <c r="AD82" s="84">
        <v>0</v>
      </c>
      <c r="AE82" s="84">
        <v>0</v>
      </c>
      <c r="AF82" s="84">
        <v>0</v>
      </c>
      <c r="AG82" s="84">
        <v>0</v>
      </c>
      <c r="AH82" s="84">
        <v>0</v>
      </c>
      <c r="AI82" s="84">
        <v>0</v>
      </c>
      <c r="AJ82" s="84">
        <v>0</v>
      </c>
      <c r="AK82" s="84">
        <v>0</v>
      </c>
      <c r="AL82" s="84">
        <v>0</v>
      </c>
      <c r="AM82" s="84">
        <v>0</v>
      </c>
      <c r="AN82" s="84">
        <v>0</v>
      </c>
      <c r="AO82" s="84">
        <v>0</v>
      </c>
      <c r="AP82" s="84">
        <v>0</v>
      </c>
      <c r="AQ82" s="85">
        <v>0</v>
      </c>
      <c r="AR82" s="83">
        <v>0</v>
      </c>
      <c r="AS82" s="84">
        <v>0</v>
      </c>
      <c r="AT82" s="84">
        <v>0</v>
      </c>
      <c r="AU82" s="84">
        <v>0</v>
      </c>
      <c r="AV82" s="84">
        <v>0</v>
      </c>
      <c r="AW82" s="84">
        <v>0</v>
      </c>
      <c r="AX82" s="84">
        <v>0</v>
      </c>
      <c r="AY82" s="84">
        <v>0</v>
      </c>
      <c r="AZ82" s="84">
        <v>0</v>
      </c>
      <c r="BA82" s="84">
        <v>0</v>
      </c>
      <c r="BB82" s="84">
        <v>0</v>
      </c>
      <c r="BC82" s="84">
        <v>0</v>
      </c>
      <c r="BD82" s="84">
        <v>0</v>
      </c>
      <c r="BE82" s="84">
        <v>0</v>
      </c>
      <c r="BF82" s="84">
        <v>0</v>
      </c>
      <c r="BG82" s="84">
        <v>0</v>
      </c>
      <c r="BH82" s="84">
        <v>0</v>
      </c>
      <c r="BI82" s="84">
        <v>0</v>
      </c>
      <c r="BJ82" s="84">
        <v>0</v>
      </c>
      <c r="BK82" s="84">
        <v>0</v>
      </c>
      <c r="BL82" s="84">
        <v>0</v>
      </c>
      <c r="BM82" s="84">
        <v>0</v>
      </c>
      <c r="BN82" s="84">
        <v>0</v>
      </c>
      <c r="BO82" s="84">
        <v>0</v>
      </c>
      <c r="BP82" s="84">
        <v>0</v>
      </c>
      <c r="BQ82" s="84">
        <v>0</v>
      </c>
      <c r="BR82" s="84">
        <v>0</v>
      </c>
      <c r="BS82" s="84">
        <v>0</v>
      </c>
      <c r="BT82" s="84">
        <v>0</v>
      </c>
      <c r="BU82" s="84">
        <v>0</v>
      </c>
      <c r="BV82" s="85">
        <v>0</v>
      </c>
      <c r="BW82" s="83">
        <v>0</v>
      </c>
      <c r="BX82" s="84">
        <v>0</v>
      </c>
      <c r="BY82" s="84">
        <v>0</v>
      </c>
      <c r="BZ82" s="84">
        <v>0</v>
      </c>
      <c r="CA82" s="84">
        <v>0</v>
      </c>
      <c r="CB82" s="84">
        <v>295</v>
      </c>
      <c r="CC82" s="84">
        <v>0</v>
      </c>
      <c r="CD82" s="84">
        <v>0</v>
      </c>
      <c r="CE82" s="84">
        <v>0</v>
      </c>
      <c r="CF82" s="84">
        <v>0</v>
      </c>
      <c r="CG82" s="84">
        <v>0</v>
      </c>
      <c r="CH82" s="84">
        <v>0</v>
      </c>
      <c r="CI82" s="85">
        <v>0</v>
      </c>
      <c r="CJ82" s="83">
        <v>0</v>
      </c>
      <c r="CK82" s="86">
        <v>0</v>
      </c>
      <c r="CL82" s="87">
        <v>0</v>
      </c>
      <c r="CM82" s="84">
        <v>0</v>
      </c>
      <c r="CN82" s="84">
        <v>0</v>
      </c>
      <c r="CO82" s="85">
        <v>0</v>
      </c>
      <c r="CP82" s="83">
        <v>0</v>
      </c>
      <c r="CQ82" s="84">
        <v>0</v>
      </c>
      <c r="CR82" s="85">
        <v>0</v>
      </c>
      <c r="CS82" s="88">
        <v>0</v>
      </c>
    </row>
    <row r="83" spans="1:97" x14ac:dyDescent="0.2">
      <c r="A83" s="80">
        <v>6</v>
      </c>
      <c r="B83" s="89"/>
      <c r="C83" s="82" t="s">
        <v>158</v>
      </c>
      <c r="D83" s="83">
        <v>0</v>
      </c>
      <c r="E83" s="84">
        <v>0</v>
      </c>
      <c r="F83" s="84">
        <v>0</v>
      </c>
      <c r="G83" s="84">
        <v>0</v>
      </c>
      <c r="H83" s="84">
        <v>0</v>
      </c>
      <c r="I83" s="84">
        <v>0</v>
      </c>
      <c r="J83" s="84">
        <v>0</v>
      </c>
      <c r="K83" s="84">
        <v>0</v>
      </c>
      <c r="L83" s="84">
        <v>0</v>
      </c>
      <c r="M83" s="84">
        <v>0</v>
      </c>
      <c r="N83" s="84">
        <v>0</v>
      </c>
      <c r="O83" s="84">
        <v>0</v>
      </c>
      <c r="P83" s="84">
        <v>0</v>
      </c>
      <c r="Q83" s="84">
        <v>0</v>
      </c>
      <c r="R83" s="84">
        <v>0</v>
      </c>
      <c r="S83" s="84">
        <v>0</v>
      </c>
      <c r="T83" s="84">
        <v>0</v>
      </c>
      <c r="U83" s="84">
        <v>0</v>
      </c>
      <c r="V83" s="84">
        <v>0</v>
      </c>
      <c r="W83" s="84">
        <v>0</v>
      </c>
      <c r="X83" s="84">
        <v>0</v>
      </c>
      <c r="Y83" s="84">
        <v>0</v>
      </c>
      <c r="Z83" s="84">
        <v>0</v>
      </c>
      <c r="AA83" s="84">
        <v>0</v>
      </c>
      <c r="AB83" s="84">
        <v>0</v>
      </c>
      <c r="AC83" s="84">
        <v>0</v>
      </c>
      <c r="AD83" s="84">
        <v>0</v>
      </c>
      <c r="AE83" s="84">
        <v>0</v>
      </c>
      <c r="AF83" s="84">
        <v>0</v>
      </c>
      <c r="AG83" s="84">
        <v>0</v>
      </c>
      <c r="AH83" s="84">
        <v>0</v>
      </c>
      <c r="AI83" s="84">
        <v>0</v>
      </c>
      <c r="AJ83" s="84">
        <v>0</v>
      </c>
      <c r="AK83" s="84">
        <v>0</v>
      </c>
      <c r="AL83" s="84">
        <v>0</v>
      </c>
      <c r="AM83" s="84">
        <v>0</v>
      </c>
      <c r="AN83" s="84">
        <v>0</v>
      </c>
      <c r="AO83" s="84">
        <v>0</v>
      </c>
      <c r="AP83" s="84">
        <v>0</v>
      </c>
      <c r="AQ83" s="85">
        <v>0</v>
      </c>
      <c r="AR83" s="83">
        <v>0</v>
      </c>
      <c r="AS83" s="84">
        <v>0</v>
      </c>
      <c r="AT83" s="84">
        <v>0</v>
      </c>
      <c r="AU83" s="84">
        <v>0</v>
      </c>
      <c r="AV83" s="84">
        <v>0</v>
      </c>
      <c r="AW83" s="84">
        <v>0</v>
      </c>
      <c r="AX83" s="84">
        <v>0</v>
      </c>
      <c r="AY83" s="84">
        <v>0</v>
      </c>
      <c r="AZ83" s="84">
        <v>0</v>
      </c>
      <c r="BA83" s="84">
        <v>0</v>
      </c>
      <c r="BB83" s="84">
        <v>0</v>
      </c>
      <c r="BC83" s="84">
        <v>0</v>
      </c>
      <c r="BD83" s="84">
        <v>0</v>
      </c>
      <c r="BE83" s="84">
        <v>0</v>
      </c>
      <c r="BF83" s="84">
        <v>0</v>
      </c>
      <c r="BG83" s="84">
        <v>0</v>
      </c>
      <c r="BH83" s="84">
        <v>0</v>
      </c>
      <c r="BI83" s="84">
        <v>0</v>
      </c>
      <c r="BJ83" s="84">
        <v>0</v>
      </c>
      <c r="BK83" s="84">
        <v>0</v>
      </c>
      <c r="BL83" s="84">
        <v>0</v>
      </c>
      <c r="BM83" s="84">
        <v>0</v>
      </c>
      <c r="BN83" s="84">
        <v>0</v>
      </c>
      <c r="BO83" s="84">
        <v>0</v>
      </c>
      <c r="BP83" s="84">
        <v>0</v>
      </c>
      <c r="BQ83" s="84">
        <v>0</v>
      </c>
      <c r="BR83" s="84">
        <v>0</v>
      </c>
      <c r="BS83" s="84">
        <v>0</v>
      </c>
      <c r="BT83" s="84">
        <v>0</v>
      </c>
      <c r="BU83" s="84">
        <v>0</v>
      </c>
      <c r="BV83" s="85">
        <v>0</v>
      </c>
      <c r="BW83" s="83">
        <v>0</v>
      </c>
      <c r="BX83" s="84">
        <v>0</v>
      </c>
      <c r="BY83" s="84">
        <v>783</v>
      </c>
      <c r="BZ83" s="84">
        <v>0</v>
      </c>
      <c r="CA83" s="84">
        <v>0</v>
      </c>
      <c r="CB83" s="84">
        <v>0</v>
      </c>
      <c r="CC83" s="84">
        <v>0</v>
      </c>
      <c r="CD83" s="84">
        <v>0</v>
      </c>
      <c r="CE83" s="84">
        <v>0</v>
      </c>
      <c r="CF83" s="84">
        <v>0</v>
      </c>
      <c r="CG83" s="84">
        <v>0</v>
      </c>
      <c r="CH83" s="84">
        <v>0</v>
      </c>
      <c r="CI83" s="85">
        <v>24</v>
      </c>
      <c r="CJ83" s="83">
        <v>0</v>
      </c>
      <c r="CK83" s="86">
        <v>0</v>
      </c>
      <c r="CL83" s="87">
        <v>0</v>
      </c>
      <c r="CM83" s="84">
        <v>0</v>
      </c>
      <c r="CN83" s="84">
        <v>0</v>
      </c>
      <c r="CO83" s="85">
        <v>0</v>
      </c>
      <c r="CP83" s="83">
        <v>0</v>
      </c>
      <c r="CQ83" s="84">
        <v>0</v>
      </c>
      <c r="CR83" s="85">
        <v>0</v>
      </c>
      <c r="CS83" s="88">
        <v>0</v>
      </c>
    </row>
    <row r="84" spans="1:97" x14ac:dyDescent="0.2">
      <c r="A84" s="80">
        <v>6</v>
      </c>
      <c r="B84" s="89">
        <v>430077</v>
      </c>
      <c r="C84" s="80" t="s">
        <v>159</v>
      </c>
      <c r="D84" s="83">
        <v>0</v>
      </c>
      <c r="E84" s="84">
        <v>0</v>
      </c>
      <c r="F84" s="84">
        <v>0</v>
      </c>
      <c r="G84" s="84">
        <v>0</v>
      </c>
      <c r="H84" s="84">
        <v>0</v>
      </c>
      <c r="I84" s="84">
        <v>0</v>
      </c>
      <c r="J84" s="84">
        <v>0</v>
      </c>
      <c r="K84" s="84">
        <v>0</v>
      </c>
      <c r="L84" s="84">
        <v>0</v>
      </c>
      <c r="M84" s="84">
        <v>0</v>
      </c>
      <c r="N84" s="84">
        <v>0</v>
      </c>
      <c r="O84" s="84">
        <v>0</v>
      </c>
      <c r="P84" s="84">
        <v>0</v>
      </c>
      <c r="Q84" s="84">
        <v>0</v>
      </c>
      <c r="R84" s="84">
        <v>0</v>
      </c>
      <c r="S84" s="84">
        <v>0</v>
      </c>
      <c r="T84" s="84">
        <v>0</v>
      </c>
      <c r="U84" s="84">
        <v>0</v>
      </c>
      <c r="V84" s="84">
        <v>0</v>
      </c>
      <c r="W84" s="84">
        <v>0</v>
      </c>
      <c r="X84" s="84">
        <v>0</v>
      </c>
      <c r="Y84" s="84">
        <v>0</v>
      </c>
      <c r="Z84" s="84">
        <v>0</v>
      </c>
      <c r="AA84" s="84">
        <v>0</v>
      </c>
      <c r="AB84" s="84">
        <v>0</v>
      </c>
      <c r="AC84" s="84">
        <v>0</v>
      </c>
      <c r="AD84" s="84">
        <v>0</v>
      </c>
      <c r="AE84" s="84">
        <v>0</v>
      </c>
      <c r="AF84" s="84">
        <v>0</v>
      </c>
      <c r="AG84" s="84">
        <v>0</v>
      </c>
      <c r="AH84" s="84">
        <v>0</v>
      </c>
      <c r="AI84" s="84">
        <v>0</v>
      </c>
      <c r="AJ84" s="84">
        <v>0</v>
      </c>
      <c r="AK84" s="84">
        <v>0</v>
      </c>
      <c r="AL84" s="84">
        <v>0</v>
      </c>
      <c r="AM84" s="84">
        <v>0</v>
      </c>
      <c r="AN84" s="84">
        <v>0</v>
      </c>
      <c r="AO84" s="84">
        <v>0</v>
      </c>
      <c r="AP84" s="84">
        <v>0</v>
      </c>
      <c r="AQ84" s="85">
        <v>0</v>
      </c>
      <c r="AR84" s="83">
        <v>0</v>
      </c>
      <c r="AS84" s="84">
        <v>0</v>
      </c>
      <c r="AT84" s="84">
        <v>0</v>
      </c>
      <c r="AU84" s="84">
        <v>0</v>
      </c>
      <c r="AV84" s="84">
        <v>0</v>
      </c>
      <c r="AW84" s="84">
        <v>0</v>
      </c>
      <c r="AX84" s="84">
        <v>0</v>
      </c>
      <c r="AY84" s="84">
        <v>0</v>
      </c>
      <c r="AZ84" s="84">
        <v>0</v>
      </c>
      <c r="BA84" s="84">
        <v>0</v>
      </c>
      <c r="BB84" s="84">
        <v>0</v>
      </c>
      <c r="BC84" s="84">
        <v>0</v>
      </c>
      <c r="BD84" s="84">
        <v>0</v>
      </c>
      <c r="BE84" s="84">
        <v>0</v>
      </c>
      <c r="BF84" s="84">
        <v>0</v>
      </c>
      <c r="BG84" s="84">
        <v>0</v>
      </c>
      <c r="BH84" s="84">
        <v>0</v>
      </c>
      <c r="BI84" s="84">
        <v>0</v>
      </c>
      <c r="BJ84" s="84">
        <v>0</v>
      </c>
      <c r="BK84" s="84">
        <v>0</v>
      </c>
      <c r="BL84" s="84">
        <v>0</v>
      </c>
      <c r="BM84" s="84">
        <v>0</v>
      </c>
      <c r="BN84" s="84">
        <v>0</v>
      </c>
      <c r="BO84" s="84">
        <v>0</v>
      </c>
      <c r="BP84" s="84">
        <v>0</v>
      </c>
      <c r="BQ84" s="84">
        <v>0</v>
      </c>
      <c r="BR84" s="84">
        <v>0</v>
      </c>
      <c r="BS84" s="84">
        <v>0</v>
      </c>
      <c r="BT84" s="84">
        <v>0</v>
      </c>
      <c r="BU84" s="84">
        <v>0</v>
      </c>
      <c r="BV84" s="85">
        <v>0</v>
      </c>
      <c r="BW84" s="83">
        <v>0</v>
      </c>
      <c r="BX84" s="84">
        <v>0</v>
      </c>
      <c r="BY84" s="84">
        <v>783</v>
      </c>
      <c r="BZ84" s="84">
        <v>0</v>
      </c>
      <c r="CA84" s="84">
        <v>0</v>
      </c>
      <c r="CB84" s="84">
        <v>0</v>
      </c>
      <c r="CC84" s="84">
        <v>0</v>
      </c>
      <c r="CD84" s="84">
        <v>0</v>
      </c>
      <c r="CE84" s="84">
        <v>0</v>
      </c>
      <c r="CF84" s="84">
        <v>0</v>
      </c>
      <c r="CG84" s="84">
        <v>0</v>
      </c>
      <c r="CH84" s="84">
        <v>0</v>
      </c>
      <c r="CI84" s="85">
        <v>24</v>
      </c>
      <c r="CJ84" s="83">
        <v>0</v>
      </c>
      <c r="CK84" s="86">
        <v>0</v>
      </c>
      <c r="CL84" s="87">
        <v>0</v>
      </c>
      <c r="CM84" s="84">
        <v>0</v>
      </c>
      <c r="CN84" s="84">
        <v>0</v>
      </c>
      <c r="CO84" s="85">
        <v>0</v>
      </c>
      <c r="CP84" s="83">
        <v>0</v>
      </c>
      <c r="CQ84" s="84">
        <v>0</v>
      </c>
      <c r="CR84" s="85">
        <v>0</v>
      </c>
      <c r="CS84" s="88">
        <v>0</v>
      </c>
    </row>
    <row r="85" spans="1:97" x14ac:dyDescent="0.2">
      <c r="A85" s="80">
        <v>7</v>
      </c>
      <c r="B85" s="89"/>
      <c r="C85" s="82" t="s">
        <v>160</v>
      </c>
      <c r="D85" s="83">
        <v>0</v>
      </c>
      <c r="E85" s="84">
        <v>0</v>
      </c>
      <c r="F85" s="84">
        <v>0</v>
      </c>
      <c r="G85" s="84">
        <v>0</v>
      </c>
      <c r="H85" s="84">
        <v>0</v>
      </c>
      <c r="I85" s="84">
        <v>0</v>
      </c>
      <c r="J85" s="84">
        <v>0</v>
      </c>
      <c r="K85" s="84">
        <v>0</v>
      </c>
      <c r="L85" s="84">
        <v>0</v>
      </c>
      <c r="M85" s="84">
        <v>0</v>
      </c>
      <c r="N85" s="84">
        <v>0</v>
      </c>
      <c r="O85" s="84">
        <v>0</v>
      </c>
      <c r="P85" s="84">
        <v>0</v>
      </c>
      <c r="Q85" s="84">
        <v>0</v>
      </c>
      <c r="R85" s="84">
        <v>0</v>
      </c>
      <c r="S85" s="84">
        <v>0</v>
      </c>
      <c r="T85" s="84">
        <v>0</v>
      </c>
      <c r="U85" s="84">
        <v>0</v>
      </c>
      <c r="V85" s="84">
        <v>0</v>
      </c>
      <c r="W85" s="84">
        <v>0</v>
      </c>
      <c r="X85" s="84">
        <v>0</v>
      </c>
      <c r="Y85" s="84">
        <v>0</v>
      </c>
      <c r="Z85" s="84">
        <v>0</v>
      </c>
      <c r="AA85" s="84">
        <v>0</v>
      </c>
      <c r="AB85" s="84">
        <v>0</v>
      </c>
      <c r="AC85" s="84">
        <v>0</v>
      </c>
      <c r="AD85" s="84">
        <v>0</v>
      </c>
      <c r="AE85" s="84">
        <v>0</v>
      </c>
      <c r="AF85" s="84">
        <v>0</v>
      </c>
      <c r="AG85" s="84">
        <v>0</v>
      </c>
      <c r="AH85" s="84">
        <v>0</v>
      </c>
      <c r="AI85" s="84">
        <v>0</v>
      </c>
      <c r="AJ85" s="84">
        <v>0</v>
      </c>
      <c r="AK85" s="84">
        <v>0</v>
      </c>
      <c r="AL85" s="84">
        <v>0</v>
      </c>
      <c r="AM85" s="84">
        <v>0</v>
      </c>
      <c r="AN85" s="84">
        <v>0</v>
      </c>
      <c r="AO85" s="84">
        <v>0</v>
      </c>
      <c r="AP85" s="84">
        <v>0</v>
      </c>
      <c r="AQ85" s="85">
        <v>0</v>
      </c>
      <c r="AR85" s="83">
        <v>0</v>
      </c>
      <c r="AS85" s="84">
        <v>0</v>
      </c>
      <c r="AT85" s="84">
        <v>0</v>
      </c>
      <c r="AU85" s="84">
        <v>0</v>
      </c>
      <c r="AV85" s="84">
        <v>0</v>
      </c>
      <c r="AW85" s="84">
        <v>0</v>
      </c>
      <c r="AX85" s="84">
        <v>0</v>
      </c>
      <c r="AY85" s="84">
        <v>0</v>
      </c>
      <c r="AZ85" s="84">
        <v>0</v>
      </c>
      <c r="BA85" s="84">
        <v>0</v>
      </c>
      <c r="BB85" s="84">
        <v>0</v>
      </c>
      <c r="BC85" s="84">
        <v>0</v>
      </c>
      <c r="BD85" s="84">
        <v>0</v>
      </c>
      <c r="BE85" s="84">
        <v>0</v>
      </c>
      <c r="BF85" s="84">
        <v>0</v>
      </c>
      <c r="BG85" s="84">
        <v>0</v>
      </c>
      <c r="BH85" s="84">
        <v>0</v>
      </c>
      <c r="BI85" s="84">
        <v>0</v>
      </c>
      <c r="BJ85" s="84">
        <v>0</v>
      </c>
      <c r="BK85" s="84">
        <v>0</v>
      </c>
      <c r="BL85" s="84">
        <v>0</v>
      </c>
      <c r="BM85" s="84">
        <v>0</v>
      </c>
      <c r="BN85" s="84">
        <v>0</v>
      </c>
      <c r="BO85" s="84">
        <v>0</v>
      </c>
      <c r="BP85" s="84">
        <v>0</v>
      </c>
      <c r="BQ85" s="84">
        <v>0</v>
      </c>
      <c r="BR85" s="84">
        <v>0</v>
      </c>
      <c r="BS85" s="84">
        <v>0</v>
      </c>
      <c r="BT85" s="84">
        <v>0</v>
      </c>
      <c r="BU85" s="84">
        <v>0</v>
      </c>
      <c r="BV85" s="85">
        <v>0</v>
      </c>
      <c r="BW85" s="83">
        <v>7</v>
      </c>
      <c r="BX85" s="84">
        <v>31</v>
      </c>
      <c r="BY85" s="84">
        <v>402</v>
      </c>
      <c r="BZ85" s="84">
        <v>0</v>
      </c>
      <c r="CA85" s="84">
        <v>0</v>
      </c>
      <c r="CB85" s="84">
        <v>0</v>
      </c>
      <c r="CC85" s="84">
        <v>0</v>
      </c>
      <c r="CD85" s="84">
        <v>0</v>
      </c>
      <c r="CE85" s="84">
        <v>0</v>
      </c>
      <c r="CF85" s="84">
        <v>0</v>
      </c>
      <c r="CG85" s="84">
        <v>0</v>
      </c>
      <c r="CH85" s="84">
        <v>0</v>
      </c>
      <c r="CI85" s="85">
        <v>413</v>
      </c>
      <c r="CJ85" s="83">
        <v>94</v>
      </c>
      <c r="CK85" s="86">
        <v>0</v>
      </c>
      <c r="CL85" s="87">
        <v>0</v>
      </c>
      <c r="CM85" s="84">
        <v>0</v>
      </c>
      <c r="CN85" s="84">
        <v>0</v>
      </c>
      <c r="CO85" s="85">
        <v>0</v>
      </c>
      <c r="CP85" s="83">
        <v>0</v>
      </c>
      <c r="CQ85" s="84">
        <v>0</v>
      </c>
      <c r="CR85" s="85">
        <v>0</v>
      </c>
      <c r="CS85" s="88">
        <v>2</v>
      </c>
    </row>
    <row r="86" spans="1:97" x14ac:dyDescent="0.2">
      <c r="A86" s="80">
        <v>7</v>
      </c>
      <c r="B86" s="89">
        <v>430301</v>
      </c>
      <c r="C86" s="80" t="s">
        <v>161</v>
      </c>
      <c r="D86" s="83">
        <v>0</v>
      </c>
      <c r="E86" s="84">
        <v>0</v>
      </c>
      <c r="F86" s="84">
        <v>0</v>
      </c>
      <c r="G86" s="84">
        <v>0</v>
      </c>
      <c r="H86" s="84">
        <v>0</v>
      </c>
      <c r="I86" s="84">
        <v>0</v>
      </c>
      <c r="J86" s="84">
        <v>0</v>
      </c>
      <c r="K86" s="84">
        <v>0</v>
      </c>
      <c r="L86" s="84">
        <v>0</v>
      </c>
      <c r="M86" s="84">
        <v>0</v>
      </c>
      <c r="N86" s="84">
        <v>0</v>
      </c>
      <c r="O86" s="84">
        <v>0</v>
      </c>
      <c r="P86" s="84">
        <v>0</v>
      </c>
      <c r="Q86" s="84">
        <v>0</v>
      </c>
      <c r="R86" s="84">
        <v>0</v>
      </c>
      <c r="S86" s="84">
        <v>0</v>
      </c>
      <c r="T86" s="84">
        <v>0</v>
      </c>
      <c r="U86" s="84">
        <v>0</v>
      </c>
      <c r="V86" s="84">
        <v>0</v>
      </c>
      <c r="W86" s="84">
        <v>0</v>
      </c>
      <c r="X86" s="84">
        <v>0</v>
      </c>
      <c r="Y86" s="84">
        <v>0</v>
      </c>
      <c r="Z86" s="84">
        <v>0</v>
      </c>
      <c r="AA86" s="84">
        <v>0</v>
      </c>
      <c r="AB86" s="84">
        <v>0</v>
      </c>
      <c r="AC86" s="84">
        <v>0</v>
      </c>
      <c r="AD86" s="84">
        <v>0</v>
      </c>
      <c r="AE86" s="84">
        <v>0</v>
      </c>
      <c r="AF86" s="84">
        <v>0</v>
      </c>
      <c r="AG86" s="84">
        <v>0</v>
      </c>
      <c r="AH86" s="84">
        <v>0</v>
      </c>
      <c r="AI86" s="84">
        <v>0</v>
      </c>
      <c r="AJ86" s="84">
        <v>0</v>
      </c>
      <c r="AK86" s="84">
        <v>0</v>
      </c>
      <c r="AL86" s="84">
        <v>0</v>
      </c>
      <c r="AM86" s="84">
        <v>0</v>
      </c>
      <c r="AN86" s="84">
        <v>0</v>
      </c>
      <c r="AO86" s="84">
        <v>0</v>
      </c>
      <c r="AP86" s="84">
        <v>0</v>
      </c>
      <c r="AQ86" s="85">
        <v>0</v>
      </c>
      <c r="AR86" s="83">
        <v>0</v>
      </c>
      <c r="AS86" s="84">
        <v>0</v>
      </c>
      <c r="AT86" s="84">
        <v>0</v>
      </c>
      <c r="AU86" s="84">
        <v>0</v>
      </c>
      <c r="AV86" s="84">
        <v>0</v>
      </c>
      <c r="AW86" s="84">
        <v>0</v>
      </c>
      <c r="AX86" s="84">
        <v>0</v>
      </c>
      <c r="AY86" s="84">
        <v>0</v>
      </c>
      <c r="AZ86" s="84">
        <v>0</v>
      </c>
      <c r="BA86" s="84">
        <v>0</v>
      </c>
      <c r="BB86" s="84">
        <v>0</v>
      </c>
      <c r="BC86" s="84">
        <v>0</v>
      </c>
      <c r="BD86" s="84">
        <v>0</v>
      </c>
      <c r="BE86" s="84">
        <v>0</v>
      </c>
      <c r="BF86" s="84">
        <v>0</v>
      </c>
      <c r="BG86" s="84">
        <v>0</v>
      </c>
      <c r="BH86" s="84">
        <v>0</v>
      </c>
      <c r="BI86" s="84">
        <v>0</v>
      </c>
      <c r="BJ86" s="84">
        <v>0</v>
      </c>
      <c r="BK86" s="84">
        <v>0</v>
      </c>
      <c r="BL86" s="84">
        <v>0</v>
      </c>
      <c r="BM86" s="84">
        <v>0</v>
      </c>
      <c r="BN86" s="84">
        <v>0</v>
      </c>
      <c r="BO86" s="84">
        <v>0</v>
      </c>
      <c r="BP86" s="84">
        <v>0</v>
      </c>
      <c r="BQ86" s="84">
        <v>0</v>
      </c>
      <c r="BR86" s="84">
        <v>0</v>
      </c>
      <c r="BS86" s="84">
        <v>0</v>
      </c>
      <c r="BT86" s="84">
        <v>0</v>
      </c>
      <c r="BU86" s="84">
        <v>0</v>
      </c>
      <c r="BV86" s="85">
        <v>0</v>
      </c>
      <c r="BW86" s="83">
        <v>7</v>
      </c>
      <c r="BX86" s="84">
        <v>31</v>
      </c>
      <c r="BY86" s="84">
        <v>402</v>
      </c>
      <c r="BZ86" s="84">
        <v>0</v>
      </c>
      <c r="CA86" s="84">
        <v>0</v>
      </c>
      <c r="CB86" s="84">
        <v>0</v>
      </c>
      <c r="CC86" s="84">
        <v>0</v>
      </c>
      <c r="CD86" s="84">
        <v>0</v>
      </c>
      <c r="CE86" s="84">
        <v>0</v>
      </c>
      <c r="CF86" s="84">
        <v>0</v>
      </c>
      <c r="CG86" s="84">
        <v>0</v>
      </c>
      <c r="CH86" s="84">
        <v>0</v>
      </c>
      <c r="CI86" s="85">
        <v>413</v>
      </c>
      <c r="CJ86" s="83">
        <v>94</v>
      </c>
      <c r="CK86" s="86">
        <v>0</v>
      </c>
      <c r="CL86" s="87">
        <v>0</v>
      </c>
      <c r="CM86" s="84">
        <v>0</v>
      </c>
      <c r="CN86" s="84">
        <v>0</v>
      </c>
      <c r="CO86" s="85">
        <v>0</v>
      </c>
      <c r="CP86" s="83">
        <v>0</v>
      </c>
      <c r="CQ86" s="84">
        <v>0</v>
      </c>
      <c r="CR86" s="85">
        <v>0</v>
      </c>
      <c r="CS86" s="88">
        <v>2</v>
      </c>
    </row>
    <row r="87" spans="1:97" x14ac:dyDescent="0.2">
      <c r="A87" s="80">
        <v>10</v>
      </c>
      <c r="B87" s="89"/>
      <c r="C87" s="82" t="s">
        <v>162</v>
      </c>
      <c r="D87" s="83">
        <v>0</v>
      </c>
      <c r="E87" s="84">
        <v>0</v>
      </c>
      <c r="F87" s="84">
        <v>0</v>
      </c>
      <c r="G87" s="84">
        <v>0</v>
      </c>
      <c r="H87" s="84">
        <v>0</v>
      </c>
      <c r="I87" s="84">
        <v>0</v>
      </c>
      <c r="J87" s="84">
        <v>0</v>
      </c>
      <c r="K87" s="84">
        <v>0</v>
      </c>
      <c r="L87" s="84">
        <v>0</v>
      </c>
      <c r="M87" s="84">
        <v>0</v>
      </c>
      <c r="N87" s="84">
        <v>0</v>
      </c>
      <c r="O87" s="84">
        <v>0</v>
      </c>
      <c r="P87" s="84">
        <v>0</v>
      </c>
      <c r="Q87" s="84">
        <v>0</v>
      </c>
      <c r="R87" s="84">
        <v>0</v>
      </c>
      <c r="S87" s="84">
        <v>0</v>
      </c>
      <c r="T87" s="84">
        <v>0</v>
      </c>
      <c r="U87" s="84">
        <v>0</v>
      </c>
      <c r="V87" s="84">
        <v>0</v>
      </c>
      <c r="W87" s="84">
        <v>0</v>
      </c>
      <c r="X87" s="84">
        <v>0</v>
      </c>
      <c r="Y87" s="84">
        <v>0</v>
      </c>
      <c r="Z87" s="84">
        <v>0</v>
      </c>
      <c r="AA87" s="84">
        <v>0</v>
      </c>
      <c r="AB87" s="84">
        <v>0</v>
      </c>
      <c r="AC87" s="84">
        <v>0</v>
      </c>
      <c r="AD87" s="84">
        <v>0</v>
      </c>
      <c r="AE87" s="84">
        <v>0</v>
      </c>
      <c r="AF87" s="84">
        <v>0</v>
      </c>
      <c r="AG87" s="84">
        <v>0</v>
      </c>
      <c r="AH87" s="84">
        <v>0</v>
      </c>
      <c r="AI87" s="84">
        <v>0</v>
      </c>
      <c r="AJ87" s="84">
        <v>0</v>
      </c>
      <c r="AK87" s="84">
        <v>0</v>
      </c>
      <c r="AL87" s="84">
        <v>0</v>
      </c>
      <c r="AM87" s="84">
        <v>0</v>
      </c>
      <c r="AN87" s="84">
        <v>0</v>
      </c>
      <c r="AO87" s="84">
        <v>0</v>
      </c>
      <c r="AP87" s="84">
        <v>0</v>
      </c>
      <c r="AQ87" s="85">
        <v>0</v>
      </c>
      <c r="AR87" s="83">
        <v>0</v>
      </c>
      <c r="AS87" s="84">
        <v>0</v>
      </c>
      <c r="AT87" s="84">
        <v>0</v>
      </c>
      <c r="AU87" s="84">
        <v>0</v>
      </c>
      <c r="AV87" s="84">
        <v>0</v>
      </c>
      <c r="AW87" s="84">
        <v>0</v>
      </c>
      <c r="AX87" s="84">
        <v>0</v>
      </c>
      <c r="AY87" s="84">
        <v>0</v>
      </c>
      <c r="AZ87" s="84">
        <v>0</v>
      </c>
      <c r="BA87" s="84">
        <v>0</v>
      </c>
      <c r="BB87" s="84">
        <v>0</v>
      </c>
      <c r="BC87" s="84">
        <v>0</v>
      </c>
      <c r="BD87" s="84">
        <v>0</v>
      </c>
      <c r="BE87" s="84">
        <v>0</v>
      </c>
      <c r="BF87" s="84">
        <v>0</v>
      </c>
      <c r="BG87" s="84">
        <v>0</v>
      </c>
      <c r="BH87" s="84">
        <v>0</v>
      </c>
      <c r="BI87" s="84">
        <v>0</v>
      </c>
      <c r="BJ87" s="84">
        <v>0</v>
      </c>
      <c r="BK87" s="84">
        <v>0</v>
      </c>
      <c r="BL87" s="84">
        <v>0</v>
      </c>
      <c r="BM87" s="84">
        <v>0</v>
      </c>
      <c r="BN87" s="84">
        <v>0</v>
      </c>
      <c r="BO87" s="84">
        <v>0</v>
      </c>
      <c r="BP87" s="84">
        <v>0</v>
      </c>
      <c r="BQ87" s="84">
        <v>0</v>
      </c>
      <c r="BR87" s="84">
        <v>0</v>
      </c>
      <c r="BS87" s="84">
        <v>0</v>
      </c>
      <c r="BT87" s="84">
        <v>0</v>
      </c>
      <c r="BU87" s="84">
        <v>0</v>
      </c>
      <c r="BV87" s="85">
        <v>0</v>
      </c>
      <c r="BW87" s="83">
        <v>1219</v>
      </c>
      <c r="BX87" s="84">
        <v>732</v>
      </c>
      <c r="BY87" s="84">
        <v>36300</v>
      </c>
      <c r="BZ87" s="84">
        <v>0</v>
      </c>
      <c r="CA87" s="84">
        <v>0</v>
      </c>
      <c r="CB87" s="84">
        <v>63</v>
      </c>
      <c r="CC87" s="84">
        <v>0</v>
      </c>
      <c r="CD87" s="84">
        <v>291</v>
      </c>
      <c r="CE87" s="84">
        <v>0</v>
      </c>
      <c r="CF87" s="84">
        <v>105</v>
      </c>
      <c r="CG87" s="84">
        <v>0</v>
      </c>
      <c r="CH87" s="84">
        <v>0</v>
      </c>
      <c r="CI87" s="85">
        <v>13500</v>
      </c>
      <c r="CJ87" s="83">
        <v>0</v>
      </c>
      <c r="CK87" s="86">
        <v>0</v>
      </c>
      <c r="CL87" s="87">
        <v>0</v>
      </c>
      <c r="CM87" s="84">
        <v>0</v>
      </c>
      <c r="CN87" s="84">
        <v>0</v>
      </c>
      <c r="CO87" s="85">
        <v>0</v>
      </c>
      <c r="CP87" s="83">
        <v>1123</v>
      </c>
      <c r="CQ87" s="84">
        <v>0</v>
      </c>
      <c r="CR87" s="85">
        <v>0</v>
      </c>
      <c r="CS87" s="88">
        <v>0</v>
      </c>
    </row>
    <row r="88" spans="1:97" x14ac:dyDescent="0.2">
      <c r="A88" s="80">
        <v>10</v>
      </c>
      <c r="B88" s="89">
        <v>430141</v>
      </c>
      <c r="C88" s="80" t="s">
        <v>163</v>
      </c>
      <c r="D88" s="83">
        <v>0</v>
      </c>
      <c r="E88" s="84">
        <v>0</v>
      </c>
      <c r="F88" s="84">
        <v>0</v>
      </c>
      <c r="G88" s="84">
        <v>0</v>
      </c>
      <c r="H88" s="84">
        <v>0</v>
      </c>
      <c r="I88" s="84">
        <v>0</v>
      </c>
      <c r="J88" s="84">
        <v>0</v>
      </c>
      <c r="K88" s="84">
        <v>0</v>
      </c>
      <c r="L88" s="84">
        <v>0</v>
      </c>
      <c r="M88" s="84">
        <v>0</v>
      </c>
      <c r="N88" s="84">
        <v>0</v>
      </c>
      <c r="O88" s="84">
        <v>0</v>
      </c>
      <c r="P88" s="84">
        <v>0</v>
      </c>
      <c r="Q88" s="84">
        <v>0</v>
      </c>
      <c r="R88" s="84">
        <v>0</v>
      </c>
      <c r="S88" s="84">
        <v>0</v>
      </c>
      <c r="T88" s="84">
        <v>0</v>
      </c>
      <c r="U88" s="84">
        <v>0</v>
      </c>
      <c r="V88" s="84">
        <v>0</v>
      </c>
      <c r="W88" s="84">
        <v>0</v>
      </c>
      <c r="X88" s="84">
        <v>0</v>
      </c>
      <c r="Y88" s="84">
        <v>0</v>
      </c>
      <c r="Z88" s="84">
        <v>0</v>
      </c>
      <c r="AA88" s="84">
        <v>0</v>
      </c>
      <c r="AB88" s="84">
        <v>0</v>
      </c>
      <c r="AC88" s="84">
        <v>0</v>
      </c>
      <c r="AD88" s="84">
        <v>0</v>
      </c>
      <c r="AE88" s="84">
        <v>0</v>
      </c>
      <c r="AF88" s="84">
        <v>0</v>
      </c>
      <c r="AG88" s="84">
        <v>0</v>
      </c>
      <c r="AH88" s="84">
        <v>0</v>
      </c>
      <c r="AI88" s="84">
        <v>0</v>
      </c>
      <c r="AJ88" s="84">
        <v>0</v>
      </c>
      <c r="AK88" s="84">
        <v>0</v>
      </c>
      <c r="AL88" s="84">
        <v>0</v>
      </c>
      <c r="AM88" s="84">
        <v>0</v>
      </c>
      <c r="AN88" s="84">
        <v>0</v>
      </c>
      <c r="AO88" s="84">
        <v>0</v>
      </c>
      <c r="AP88" s="84">
        <v>0</v>
      </c>
      <c r="AQ88" s="85">
        <v>0</v>
      </c>
      <c r="AR88" s="83">
        <v>0</v>
      </c>
      <c r="AS88" s="84">
        <v>0</v>
      </c>
      <c r="AT88" s="84">
        <v>0</v>
      </c>
      <c r="AU88" s="84">
        <v>0</v>
      </c>
      <c r="AV88" s="84">
        <v>0</v>
      </c>
      <c r="AW88" s="84">
        <v>0</v>
      </c>
      <c r="AX88" s="84">
        <v>0</v>
      </c>
      <c r="AY88" s="84">
        <v>0</v>
      </c>
      <c r="AZ88" s="84">
        <v>0</v>
      </c>
      <c r="BA88" s="84">
        <v>0</v>
      </c>
      <c r="BB88" s="84">
        <v>0</v>
      </c>
      <c r="BC88" s="84">
        <v>0</v>
      </c>
      <c r="BD88" s="84">
        <v>0</v>
      </c>
      <c r="BE88" s="84">
        <v>0</v>
      </c>
      <c r="BF88" s="84">
        <v>0</v>
      </c>
      <c r="BG88" s="84">
        <v>0</v>
      </c>
      <c r="BH88" s="84">
        <v>0</v>
      </c>
      <c r="BI88" s="84">
        <v>0</v>
      </c>
      <c r="BJ88" s="84">
        <v>0</v>
      </c>
      <c r="BK88" s="84">
        <v>0</v>
      </c>
      <c r="BL88" s="84">
        <v>0</v>
      </c>
      <c r="BM88" s="84">
        <v>0</v>
      </c>
      <c r="BN88" s="84">
        <v>0</v>
      </c>
      <c r="BO88" s="84">
        <v>0</v>
      </c>
      <c r="BP88" s="84">
        <v>0</v>
      </c>
      <c r="BQ88" s="84">
        <v>0</v>
      </c>
      <c r="BR88" s="84">
        <v>0</v>
      </c>
      <c r="BS88" s="84">
        <v>0</v>
      </c>
      <c r="BT88" s="84">
        <v>0</v>
      </c>
      <c r="BU88" s="84">
        <v>0</v>
      </c>
      <c r="BV88" s="85">
        <v>0</v>
      </c>
      <c r="BW88" s="83">
        <v>1219</v>
      </c>
      <c r="BX88" s="84">
        <v>732</v>
      </c>
      <c r="BY88" s="84">
        <v>35530</v>
      </c>
      <c r="BZ88" s="84">
        <v>0</v>
      </c>
      <c r="CA88" s="84">
        <v>0</v>
      </c>
      <c r="CB88" s="84">
        <v>10</v>
      </c>
      <c r="CC88" s="84">
        <v>0</v>
      </c>
      <c r="CD88" s="84">
        <v>290</v>
      </c>
      <c r="CE88" s="84">
        <v>0</v>
      </c>
      <c r="CF88" s="84">
        <v>0</v>
      </c>
      <c r="CG88" s="84">
        <v>0</v>
      </c>
      <c r="CH88" s="84">
        <v>0</v>
      </c>
      <c r="CI88" s="85">
        <v>13500</v>
      </c>
      <c r="CJ88" s="83">
        <v>0</v>
      </c>
      <c r="CK88" s="86">
        <v>0</v>
      </c>
      <c r="CL88" s="87">
        <v>0</v>
      </c>
      <c r="CM88" s="84">
        <v>0</v>
      </c>
      <c r="CN88" s="84">
        <v>0</v>
      </c>
      <c r="CO88" s="85">
        <v>0</v>
      </c>
      <c r="CP88" s="83">
        <v>1123</v>
      </c>
      <c r="CQ88" s="84">
        <v>0</v>
      </c>
      <c r="CR88" s="85">
        <v>0</v>
      </c>
      <c r="CS88" s="88">
        <v>0</v>
      </c>
    </row>
    <row r="89" spans="1:97" x14ac:dyDescent="0.2">
      <c r="A89" s="80">
        <v>10</v>
      </c>
      <c r="B89" s="89">
        <v>430336</v>
      </c>
      <c r="C89" s="80" t="s">
        <v>164</v>
      </c>
      <c r="D89" s="83">
        <v>0</v>
      </c>
      <c r="E89" s="84">
        <v>0</v>
      </c>
      <c r="F89" s="84">
        <v>0</v>
      </c>
      <c r="G89" s="84">
        <v>0</v>
      </c>
      <c r="H89" s="84">
        <v>0</v>
      </c>
      <c r="I89" s="84">
        <v>0</v>
      </c>
      <c r="J89" s="84">
        <v>0</v>
      </c>
      <c r="K89" s="84">
        <v>0</v>
      </c>
      <c r="L89" s="84">
        <v>0</v>
      </c>
      <c r="M89" s="84">
        <v>0</v>
      </c>
      <c r="N89" s="84">
        <v>0</v>
      </c>
      <c r="O89" s="84">
        <v>0</v>
      </c>
      <c r="P89" s="84">
        <v>0</v>
      </c>
      <c r="Q89" s="84">
        <v>0</v>
      </c>
      <c r="R89" s="84">
        <v>0</v>
      </c>
      <c r="S89" s="84">
        <v>0</v>
      </c>
      <c r="T89" s="84">
        <v>0</v>
      </c>
      <c r="U89" s="84">
        <v>0</v>
      </c>
      <c r="V89" s="84">
        <v>0</v>
      </c>
      <c r="W89" s="84">
        <v>0</v>
      </c>
      <c r="X89" s="84">
        <v>0</v>
      </c>
      <c r="Y89" s="84">
        <v>0</v>
      </c>
      <c r="Z89" s="84">
        <v>0</v>
      </c>
      <c r="AA89" s="84">
        <v>0</v>
      </c>
      <c r="AB89" s="84">
        <v>0</v>
      </c>
      <c r="AC89" s="84">
        <v>0</v>
      </c>
      <c r="AD89" s="84">
        <v>0</v>
      </c>
      <c r="AE89" s="84">
        <v>0</v>
      </c>
      <c r="AF89" s="84">
        <v>0</v>
      </c>
      <c r="AG89" s="84">
        <v>0</v>
      </c>
      <c r="AH89" s="84">
        <v>0</v>
      </c>
      <c r="AI89" s="84">
        <v>0</v>
      </c>
      <c r="AJ89" s="84">
        <v>0</v>
      </c>
      <c r="AK89" s="84">
        <v>0</v>
      </c>
      <c r="AL89" s="84">
        <v>0</v>
      </c>
      <c r="AM89" s="84">
        <v>0</v>
      </c>
      <c r="AN89" s="84">
        <v>0</v>
      </c>
      <c r="AO89" s="84">
        <v>0</v>
      </c>
      <c r="AP89" s="84">
        <v>0</v>
      </c>
      <c r="AQ89" s="85">
        <v>0</v>
      </c>
      <c r="AR89" s="83">
        <v>0</v>
      </c>
      <c r="AS89" s="84">
        <v>0</v>
      </c>
      <c r="AT89" s="84">
        <v>0</v>
      </c>
      <c r="AU89" s="84">
        <v>0</v>
      </c>
      <c r="AV89" s="84">
        <v>0</v>
      </c>
      <c r="AW89" s="84">
        <v>0</v>
      </c>
      <c r="AX89" s="84">
        <v>0</v>
      </c>
      <c r="AY89" s="84">
        <v>0</v>
      </c>
      <c r="AZ89" s="84">
        <v>0</v>
      </c>
      <c r="BA89" s="84">
        <v>0</v>
      </c>
      <c r="BB89" s="84">
        <v>0</v>
      </c>
      <c r="BC89" s="84">
        <v>0</v>
      </c>
      <c r="BD89" s="84">
        <v>0</v>
      </c>
      <c r="BE89" s="84">
        <v>0</v>
      </c>
      <c r="BF89" s="84">
        <v>0</v>
      </c>
      <c r="BG89" s="84">
        <v>0</v>
      </c>
      <c r="BH89" s="84">
        <v>0</v>
      </c>
      <c r="BI89" s="84">
        <v>0</v>
      </c>
      <c r="BJ89" s="84">
        <v>0</v>
      </c>
      <c r="BK89" s="84">
        <v>0</v>
      </c>
      <c r="BL89" s="84">
        <v>0</v>
      </c>
      <c r="BM89" s="84">
        <v>0</v>
      </c>
      <c r="BN89" s="84">
        <v>0</v>
      </c>
      <c r="BO89" s="84">
        <v>0</v>
      </c>
      <c r="BP89" s="84">
        <v>0</v>
      </c>
      <c r="BQ89" s="84">
        <v>0</v>
      </c>
      <c r="BR89" s="84">
        <v>0</v>
      </c>
      <c r="BS89" s="84">
        <v>0</v>
      </c>
      <c r="BT89" s="84">
        <v>0</v>
      </c>
      <c r="BU89" s="84">
        <v>0</v>
      </c>
      <c r="BV89" s="85">
        <v>0</v>
      </c>
      <c r="BW89" s="83">
        <v>0</v>
      </c>
      <c r="BX89" s="84">
        <v>0</v>
      </c>
      <c r="BY89" s="84">
        <v>770</v>
      </c>
      <c r="BZ89" s="84">
        <v>0</v>
      </c>
      <c r="CA89" s="84">
        <v>0</v>
      </c>
      <c r="CB89" s="84">
        <v>53</v>
      </c>
      <c r="CC89" s="84">
        <v>0</v>
      </c>
      <c r="CD89" s="84">
        <v>1</v>
      </c>
      <c r="CE89" s="84">
        <v>0</v>
      </c>
      <c r="CF89" s="84">
        <v>105</v>
      </c>
      <c r="CG89" s="84">
        <v>0</v>
      </c>
      <c r="CH89" s="84">
        <v>0</v>
      </c>
      <c r="CI89" s="85">
        <v>0</v>
      </c>
      <c r="CJ89" s="83">
        <v>0</v>
      </c>
      <c r="CK89" s="86">
        <v>0</v>
      </c>
      <c r="CL89" s="87">
        <v>0</v>
      </c>
      <c r="CM89" s="84">
        <v>0</v>
      </c>
      <c r="CN89" s="84">
        <v>0</v>
      </c>
      <c r="CO89" s="85">
        <v>0</v>
      </c>
      <c r="CP89" s="83">
        <v>0</v>
      </c>
      <c r="CQ89" s="84">
        <v>0</v>
      </c>
      <c r="CR89" s="85">
        <v>0</v>
      </c>
      <c r="CS89" s="88">
        <v>0</v>
      </c>
    </row>
    <row r="90" spans="1:97" x14ac:dyDescent="0.2">
      <c r="A90" s="80">
        <v>12</v>
      </c>
      <c r="B90" s="89"/>
      <c r="C90" s="82" t="s">
        <v>165</v>
      </c>
      <c r="D90" s="83">
        <v>70</v>
      </c>
      <c r="E90" s="84">
        <v>8</v>
      </c>
      <c r="F90" s="84">
        <v>1</v>
      </c>
      <c r="G90" s="84">
        <v>5</v>
      </c>
      <c r="H90" s="84">
        <v>0</v>
      </c>
      <c r="I90" s="84">
        <v>0</v>
      </c>
      <c r="J90" s="84">
        <v>0</v>
      </c>
      <c r="K90" s="84">
        <v>0</v>
      </c>
      <c r="L90" s="84">
        <v>0</v>
      </c>
      <c r="M90" s="84">
        <v>7</v>
      </c>
      <c r="N90" s="84">
        <v>0</v>
      </c>
      <c r="O90" s="84">
        <v>0</v>
      </c>
      <c r="P90" s="84">
        <v>0</v>
      </c>
      <c r="Q90" s="84">
        <v>13</v>
      </c>
      <c r="R90" s="84">
        <v>0</v>
      </c>
      <c r="S90" s="84">
        <v>0</v>
      </c>
      <c r="T90" s="84">
        <v>0</v>
      </c>
      <c r="U90" s="84">
        <v>0</v>
      </c>
      <c r="V90" s="84">
        <v>0</v>
      </c>
      <c r="W90" s="84">
        <v>6</v>
      </c>
      <c r="X90" s="84">
        <v>9</v>
      </c>
      <c r="Y90" s="84">
        <v>0</v>
      </c>
      <c r="Z90" s="84">
        <v>13</v>
      </c>
      <c r="AA90" s="84">
        <v>0</v>
      </c>
      <c r="AB90" s="84">
        <v>0</v>
      </c>
      <c r="AC90" s="84">
        <v>8</v>
      </c>
      <c r="AD90" s="84">
        <v>0</v>
      </c>
      <c r="AE90" s="84">
        <v>0</v>
      </c>
      <c r="AF90" s="84">
        <v>0</v>
      </c>
      <c r="AG90" s="84">
        <v>0</v>
      </c>
      <c r="AH90" s="84">
        <v>0</v>
      </c>
      <c r="AI90" s="84">
        <v>0</v>
      </c>
      <c r="AJ90" s="84">
        <v>0</v>
      </c>
      <c r="AK90" s="84">
        <v>0</v>
      </c>
      <c r="AL90" s="84">
        <v>0</v>
      </c>
      <c r="AM90" s="84">
        <v>0</v>
      </c>
      <c r="AN90" s="84">
        <v>0</v>
      </c>
      <c r="AO90" s="84">
        <v>70</v>
      </c>
      <c r="AP90" s="84">
        <v>0</v>
      </c>
      <c r="AQ90" s="85">
        <v>0</v>
      </c>
      <c r="AR90" s="83">
        <v>47</v>
      </c>
      <c r="AS90" s="84">
        <v>8</v>
      </c>
      <c r="AT90" s="84">
        <v>3</v>
      </c>
      <c r="AU90" s="84">
        <v>2</v>
      </c>
      <c r="AV90" s="84">
        <v>0</v>
      </c>
      <c r="AW90" s="84">
        <v>0</v>
      </c>
      <c r="AX90" s="84">
        <v>0</v>
      </c>
      <c r="AY90" s="84">
        <v>0</v>
      </c>
      <c r="AZ90" s="84">
        <v>0</v>
      </c>
      <c r="BA90" s="84">
        <v>6</v>
      </c>
      <c r="BB90" s="84">
        <v>0</v>
      </c>
      <c r="BC90" s="84">
        <v>0</v>
      </c>
      <c r="BD90" s="84">
        <v>9</v>
      </c>
      <c r="BE90" s="84">
        <v>0</v>
      </c>
      <c r="BF90" s="84">
        <v>0</v>
      </c>
      <c r="BG90" s="84">
        <v>2</v>
      </c>
      <c r="BH90" s="84">
        <v>5</v>
      </c>
      <c r="BI90" s="84">
        <v>0</v>
      </c>
      <c r="BJ90" s="84">
        <v>5</v>
      </c>
      <c r="BK90" s="84">
        <v>0</v>
      </c>
      <c r="BL90" s="84">
        <v>0</v>
      </c>
      <c r="BM90" s="84">
        <v>0</v>
      </c>
      <c r="BN90" s="84">
        <v>7</v>
      </c>
      <c r="BO90" s="84">
        <v>0</v>
      </c>
      <c r="BP90" s="84">
        <v>0</v>
      </c>
      <c r="BQ90" s="84">
        <v>0</v>
      </c>
      <c r="BR90" s="84">
        <v>0</v>
      </c>
      <c r="BS90" s="84">
        <v>0</v>
      </c>
      <c r="BT90" s="84">
        <v>47</v>
      </c>
      <c r="BU90" s="84">
        <v>0</v>
      </c>
      <c r="BV90" s="85">
        <v>0</v>
      </c>
      <c r="BW90" s="83">
        <v>0</v>
      </c>
      <c r="BX90" s="84">
        <v>86</v>
      </c>
      <c r="BY90" s="84">
        <v>8727</v>
      </c>
      <c r="BZ90" s="84">
        <v>0</v>
      </c>
      <c r="CA90" s="84">
        <v>0</v>
      </c>
      <c r="CB90" s="84">
        <v>0</v>
      </c>
      <c r="CC90" s="84">
        <v>0</v>
      </c>
      <c r="CD90" s="84">
        <v>91</v>
      </c>
      <c r="CE90" s="84">
        <v>37</v>
      </c>
      <c r="CF90" s="84">
        <v>0</v>
      </c>
      <c r="CG90" s="84">
        <v>0</v>
      </c>
      <c r="CH90" s="84">
        <v>0</v>
      </c>
      <c r="CI90" s="85">
        <v>2050</v>
      </c>
      <c r="CJ90" s="83">
        <v>0</v>
      </c>
      <c r="CK90" s="86">
        <v>0</v>
      </c>
      <c r="CL90" s="87">
        <v>0</v>
      </c>
      <c r="CM90" s="84">
        <v>0</v>
      </c>
      <c r="CN90" s="84">
        <v>0</v>
      </c>
      <c r="CO90" s="85">
        <v>0</v>
      </c>
      <c r="CP90" s="83">
        <v>0</v>
      </c>
      <c r="CQ90" s="84">
        <v>0</v>
      </c>
      <c r="CR90" s="85">
        <v>0</v>
      </c>
      <c r="CS90" s="88">
        <v>0</v>
      </c>
    </row>
    <row r="91" spans="1:97" x14ac:dyDescent="0.2">
      <c r="A91" s="80">
        <v>12</v>
      </c>
      <c r="B91" s="89">
        <v>430074</v>
      </c>
      <c r="C91" s="80" t="s">
        <v>166</v>
      </c>
      <c r="D91" s="83">
        <v>70</v>
      </c>
      <c r="E91" s="84">
        <v>8</v>
      </c>
      <c r="F91" s="84">
        <v>1</v>
      </c>
      <c r="G91" s="84">
        <v>5</v>
      </c>
      <c r="H91" s="84">
        <v>0</v>
      </c>
      <c r="I91" s="84">
        <v>0</v>
      </c>
      <c r="J91" s="84">
        <v>0</v>
      </c>
      <c r="K91" s="84">
        <v>0</v>
      </c>
      <c r="L91" s="84">
        <v>0</v>
      </c>
      <c r="M91" s="84">
        <v>7</v>
      </c>
      <c r="N91" s="84">
        <v>0</v>
      </c>
      <c r="O91" s="84">
        <v>0</v>
      </c>
      <c r="P91" s="84">
        <v>0</v>
      </c>
      <c r="Q91" s="84">
        <v>13</v>
      </c>
      <c r="R91" s="84">
        <v>0</v>
      </c>
      <c r="S91" s="84">
        <v>0</v>
      </c>
      <c r="T91" s="84">
        <v>0</v>
      </c>
      <c r="U91" s="84">
        <v>0</v>
      </c>
      <c r="V91" s="84">
        <v>0</v>
      </c>
      <c r="W91" s="84">
        <v>6</v>
      </c>
      <c r="X91" s="84">
        <v>9</v>
      </c>
      <c r="Y91" s="84">
        <v>0</v>
      </c>
      <c r="Z91" s="84">
        <v>13</v>
      </c>
      <c r="AA91" s="84">
        <v>0</v>
      </c>
      <c r="AB91" s="84">
        <v>0</v>
      </c>
      <c r="AC91" s="84">
        <v>8</v>
      </c>
      <c r="AD91" s="84">
        <v>0</v>
      </c>
      <c r="AE91" s="84">
        <v>0</v>
      </c>
      <c r="AF91" s="84">
        <v>0</v>
      </c>
      <c r="AG91" s="84">
        <v>0</v>
      </c>
      <c r="AH91" s="84">
        <v>0</v>
      </c>
      <c r="AI91" s="84">
        <v>0</v>
      </c>
      <c r="AJ91" s="84">
        <v>0</v>
      </c>
      <c r="AK91" s="84">
        <v>0</v>
      </c>
      <c r="AL91" s="84">
        <v>0</v>
      </c>
      <c r="AM91" s="84">
        <v>0</v>
      </c>
      <c r="AN91" s="84">
        <v>0</v>
      </c>
      <c r="AO91" s="84">
        <v>70</v>
      </c>
      <c r="AP91" s="84">
        <v>0</v>
      </c>
      <c r="AQ91" s="85">
        <v>0</v>
      </c>
      <c r="AR91" s="83">
        <v>47</v>
      </c>
      <c r="AS91" s="84">
        <v>8</v>
      </c>
      <c r="AT91" s="84">
        <v>3</v>
      </c>
      <c r="AU91" s="84">
        <v>2</v>
      </c>
      <c r="AV91" s="84">
        <v>0</v>
      </c>
      <c r="AW91" s="84">
        <v>0</v>
      </c>
      <c r="AX91" s="84">
        <v>0</v>
      </c>
      <c r="AY91" s="84">
        <v>0</v>
      </c>
      <c r="AZ91" s="84">
        <v>0</v>
      </c>
      <c r="BA91" s="84">
        <v>6</v>
      </c>
      <c r="BB91" s="84">
        <v>0</v>
      </c>
      <c r="BC91" s="84">
        <v>0</v>
      </c>
      <c r="BD91" s="84">
        <v>9</v>
      </c>
      <c r="BE91" s="84">
        <v>0</v>
      </c>
      <c r="BF91" s="84">
        <v>0</v>
      </c>
      <c r="BG91" s="84">
        <v>2</v>
      </c>
      <c r="BH91" s="84">
        <v>5</v>
      </c>
      <c r="BI91" s="84">
        <v>0</v>
      </c>
      <c r="BJ91" s="84">
        <v>5</v>
      </c>
      <c r="BK91" s="84">
        <v>0</v>
      </c>
      <c r="BL91" s="84">
        <v>0</v>
      </c>
      <c r="BM91" s="84">
        <v>0</v>
      </c>
      <c r="BN91" s="84">
        <v>7</v>
      </c>
      <c r="BO91" s="84">
        <v>0</v>
      </c>
      <c r="BP91" s="84">
        <v>0</v>
      </c>
      <c r="BQ91" s="84">
        <v>0</v>
      </c>
      <c r="BR91" s="84">
        <v>0</v>
      </c>
      <c r="BS91" s="84">
        <v>0</v>
      </c>
      <c r="BT91" s="84">
        <v>47</v>
      </c>
      <c r="BU91" s="84">
        <v>0</v>
      </c>
      <c r="BV91" s="85">
        <v>0</v>
      </c>
      <c r="BW91" s="83">
        <v>0</v>
      </c>
      <c r="BX91" s="84">
        <v>86</v>
      </c>
      <c r="BY91" s="84">
        <v>8727</v>
      </c>
      <c r="BZ91" s="84">
        <v>0</v>
      </c>
      <c r="CA91" s="84">
        <v>0</v>
      </c>
      <c r="CB91" s="84">
        <v>0</v>
      </c>
      <c r="CC91" s="84">
        <v>0</v>
      </c>
      <c r="CD91" s="84">
        <v>91</v>
      </c>
      <c r="CE91" s="84">
        <v>37</v>
      </c>
      <c r="CF91" s="84">
        <v>0</v>
      </c>
      <c r="CG91" s="84">
        <v>0</v>
      </c>
      <c r="CH91" s="84">
        <v>0</v>
      </c>
      <c r="CI91" s="85">
        <v>2050</v>
      </c>
      <c r="CJ91" s="83">
        <v>0</v>
      </c>
      <c r="CK91" s="86">
        <v>0</v>
      </c>
      <c r="CL91" s="87">
        <v>0</v>
      </c>
      <c r="CM91" s="84">
        <v>0</v>
      </c>
      <c r="CN91" s="84">
        <v>0</v>
      </c>
      <c r="CO91" s="85">
        <v>0</v>
      </c>
      <c r="CP91" s="83">
        <v>0</v>
      </c>
      <c r="CQ91" s="84">
        <v>0</v>
      </c>
      <c r="CR91" s="85">
        <v>0</v>
      </c>
      <c r="CS91" s="88">
        <v>0</v>
      </c>
    </row>
    <row r="92" spans="1:97" x14ac:dyDescent="0.2">
      <c r="A92" s="80">
        <v>38</v>
      </c>
      <c r="B92" s="89"/>
      <c r="C92" s="82" t="s">
        <v>167</v>
      </c>
      <c r="D92" s="83">
        <v>0</v>
      </c>
      <c r="E92" s="84">
        <v>0</v>
      </c>
      <c r="F92" s="84">
        <v>0</v>
      </c>
      <c r="G92" s="84">
        <v>0</v>
      </c>
      <c r="H92" s="84">
        <v>0</v>
      </c>
      <c r="I92" s="84">
        <v>0</v>
      </c>
      <c r="J92" s="84">
        <v>0</v>
      </c>
      <c r="K92" s="84">
        <v>0</v>
      </c>
      <c r="L92" s="84">
        <v>0</v>
      </c>
      <c r="M92" s="84">
        <v>0</v>
      </c>
      <c r="N92" s="84">
        <v>0</v>
      </c>
      <c r="O92" s="84">
        <v>0</v>
      </c>
      <c r="P92" s="84">
        <v>0</v>
      </c>
      <c r="Q92" s="84">
        <v>0</v>
      </c>
      <c r="R92" s="84">
        <v>0</v>
      </c>
      <c r="S92" s="84">
        <v>0</v>
      </c>
      <c r="T92" s="84">
        <v>0</v>
      </c>
      <c r="U92" s="84">
        <v>0</v>
      </c>
      <c r="V92" s="84">
        <v>0</v>
      </c>
      <c r="W92" s="84">
        <v>0</v>
      </c>
      <c r="X92" s="84">
        <v>0</v>
      </c>
      <c r="Y92" s="84">
        <v>0</v>
      </c>
      <c r="Z92" s="84">
        <v>0</v>
      </c>
      <c r="AA92" s="84">
        <v>0</v>
      </c>
      <c r="AB92" s="84">
        <v>0</v>
      </c>
      <c r="AC92" s="84">
        <v>0</v>
      </c>
      <c r="AD92" s="84">
        <v>0</v>
      </c>
      <c r="AE92" s="84">
        <v>0</v>
      </c>
      <c r="AF92" s="84">
        <v>0</v>
      </c>
      <c r="AG92" s="84">
        <v>0</v>
      </c>
      <c r="AH92" s="84">
        <v>0</v>
      </c>
      <c r="AI92" s="84">
        <v>0</v>
      </c>
      <c r="AJ92" s="84">
        <v>0</v>
      </c>
      <c r="AK92" s="84">
        <v>0</v>
      </c>
      <c r="AL92" s="84">
        <v>0</v>
      </c>
      <c r="AM92" s="84">
        <v>0</v>
      </c>
      <c r="AN92" s="84">
        <v>0</v>
      </c>
      <c r="AO92" s="84">
        <v>0</v>
      </c>
      <c r="AP92" s="84">
        <v>0</v>
      </c>
      <c r="AQ92" s="85">
        <v>0</v>
      </c>
      <c r="AR92" s="83">
        <v>115</v>
      </c>
      <c r="AS92" s="84">
        <v>0</v>
      </c>
      <c r="AT92" s="84">
        <v>0</v>
      </c>
      <c r="AU92" s="84">
        <v>0</v>
      </c>
      <c r="AV92" s="84">
        <v>0</v>
      </c>
      <c r="AW92" s="84">
        <v>0</v>
      </c>
      <c r="AX92" s="84">
        <v>0</v>
      </c>
      <c r="AY92" s="84">
        <v>0</v>
      </c>
      <c r="AZ92" s="84">
        <v>0</v>
      </c>
      <c r="BA92" s="84">
        <v>0</v>
      </c>
      <c r="BB92" s="84">
        <v>0</v>
      </c>
      <c r="BC92" s="84">
        <v>0</v>
      </c>
      <c r="BD92" s="84">
        <v>0</v>
      </c>
      <c r="BE92" s="84">
        <v>0</v>
      </c>
      <c r="BF92" s="84">
        <v>0</v>
      </c>
      <c r="BG92" s="84">
        <v>0</v>
      </c>
      <c r="BH92" s="84">
        <v>0</v>
      </c>
      <c r="BI92" s="84">
        <v>105</v>
      </c>
      <c r="BJ92" s="84">
        <v>10</v>
      </c>
      <c r="BK92" s="84">
        <v>10</v>
      </c>
      <c r="BL92" s="84">
        <v>0</v>
      </c>
      <c r="BM92" s="84">
        <v>0</v>
      </c>
      <c r="BN92" s="84">
        <v>0</v>
      </c>
      <c r="BO92" s="84">
        <v>0</v>
      </c>
      <c r="BP92" s="84">
        <v>0</v>
      </c>
      <c r="BQ92" s="84">
        <v>0</v>
      </c>
      <c r="BR92" s="84">
        <v>0</v>
      </c>
      <c r="BS92" s="84">
        <v>0</v>
      </c>
      <c r="BT92" s="84">
        <v>105</v>
      </c>
      <c r="BU92" s="84">
        <v>0</v>
      </c>
      <c r="BV92" s="85">
        <v>0</v>
      </c>
      <c r="BW92" s="83">
        <v>0</v>
      </c>
      <c r="BX92" s="84">
        <v>0</v>
      </c>
      <c r="BY92" s="84">
        <v>14</v>
      </c>
      <c r="BZ92" s="84">
        <v>1680</v>
      </c>
      <c r="CA92" s="84">
        <v>0</v>
      </c>
      <c r="CB92" s="84">
        <v>0</v>
      </c>
      <c r="CC92" s="84">
        <v>0</v>
      </c>
      <c r="CD92" s="84">
        <v>0</v>
      </c>
      <c r="CE92" s="84">
        <v>0</v>
      </c>
      <c r="CF92" s="84">
        <v>0</v>
      </c>
      <c r="CG92" s="84">
        <v>0</v>
      </c>
      <c r="CH92" s="84">
        <v>3975</v>
      </c>
      <c r="CI92" s="85">
        <v>0</v>
      </c>
      <c r="CJ92" s="83">
        <v>0</v>
      </c>
      <c r="CK92" s="86">
        <v>0</v>
      </c>
      <c r="CL92" s="87">
        <v>0</v>
      </c>
      <c r="CM92" s="84">
        <v>0</v>
      </c>
      <c r="CN92" s="84">
        <v>0</v>
      </c>
      <c r="CO92" s="85">
        <v>0</v>
      </c>
      <c r="CP92" s="83">
        <v>0</v>
      </c>
      <c r="CQ92" s="84">
        <v>0</v>
      </c>
      <c r="CR92" s="85">
        <v>0</v>
      </c>
      <c r="CS92" s="88">
        <v>0</v>
      </c>
    </row>
    <row r="93" spans="1:97" x14ac:dyDescent="0.2">
      <c r="A93" s="80">
        <v>38</v>
      </c>
      <c r="B93" s="89">
        <v>430332</v>
      </c>
      <c r="C93" s="80" t="s">
        <v>168</v>
      </c>
      <c r="D93" s="83">
        <v>0</v>
      </c>
      <c r="E93" s="84">
        <v>0</v>
      </c>
      <c r="F93" s="84">
        <v>0</v>
      </c>
      <c r="G93" s="84">
        <v>0</v>
      </c>
      <c r="H93" s="84">
        <v>0</v>
      </c>
      <c r="I93" s="84">
        <v>0</v>
      </c>
      <c r="J93" s="84">
        <v>0</v>
      </c>
      <c r="K93" s="84">
        <v>0</v>
      </c>
      <c r="L93" s="84">
        <v>0</v>
      </c>
      <c r="M93" s="84">
        <v>0</v>
      </c>
      <c r="N93" s="84">
        <v>0</v>
      </c>
      <c r="O93" s="84">
        <v>0</v>
      </c>
      <c r="P93" s="84">
        <v>0</v>
      </c>
      <c r="Q93" s="84">
        <v>0</v>
      </c>
      <c r="R93" s="84">
        <v>0</v>
      </c>
      <c r="S93" s="84">
        <v>0</v>
      </c>
      <c r="T93" s="84">
        <v>0</v>
      </c>
      <c r="U93" s="84">
        <v>0</v>
      </c>
      <c r="V93" s="84">
        <v>0</v>
      </c>
      <c r="W93" s="84">
        <v>0</v>
      </c>
      <c r="X93" s="84">
        <v>0</v>
      </c>
      <c r="Y93" s="84">
        <v>0</v>
      </c>
      <c r="Z93" s="84">
        <v>0</v>
      </c>
      <c r="AA93" s="84">
        <v>0</v>
      </c>
      <c r="AB93" s="84">
        <v>0</v>
      </c>
      <c r="AC93" s="84">
        <v>0</v>
      </c>
      <c r="AD93" s="84">
        <v>0</v>
      </c>
      <c r="AE93" s="84">
        <v>0</v>
      </c>
      <c r="AF93" s="84">
        <v>0</v>
      </c>
      <c r="AG93" s="84">
        <v>0</v>
      </c>
      <c r="AH93" s="84">
        <v>0</v>
      </c>
      <c r="AI93" s="84">
        <v>0</v>
      </c>
      <c r="AJ93" s="84">
        <v>0</v>
      </c>
      <c r="AK93" s="84">
        <v>0</v>
      </c>
      <c r="AL93" s="84">
        <v>0</v>
      </c>
      <c r="AM93" s="84">
        <v>0</v>
      </c>
      <c r="AN93" s="84">
        <v>0</v>
      </c>
      <c r="AO93" s="84">
        <v>0</v>
      </c>
      <c r="AP93" s="84">
        <v>0</v>
      </c>
      <c r="AQ93" s="85">
        <v>0</v>
      </c>
      <c r="AR93" s="83">
        <v>0</v>
      </c>
      <c r="AS93" s="84">
        <v>0</v>
      </c>
      <c r="AT93" s="84">
        <v>0</v>
      </c>
      <c r="AU93" s="84">
        <v>0</v>
      </c>
      <c r="AV93" s="84">
        <v>0</v>
      </c>
      <c r="AW93" s="84">
        <v>0</v>
      </c>
      <c r="AX93" s="84">
        <v>0</v>
      </c>
      <c r="AY93" s="84">
        <v>0</v>
      </c>
      <c r="AZ93" s="84">
        <v>0</v>
      </c>
      <c r="BA93" s="84">
        <v>0</v>
      </c>
      <c r="BB93" s="84">
        <v>0</v>
      </c>
      <c r="BC93" s="84">
        <v>0</v>
      </c>
      <c r="BD93" s="84">
        <v>0</v>
      </c>
      <c r="BE93" s="84">
        <v>0</v>
      </c>
      <c r="BF93" s="84">
        <v>0</v>
      </c>
      <c r="BG93" s="84">
        <v>0</v>
      </c>
      <c r="BH93" s="84">
        <v>0</v>
      </c>
      <c r="BI93" s="84">
        <v>0</v>
      </c>
      <c r="BJ93" s="84">
        <v>0</v>
      </c>
      <c r="BK93" s="84">
        <v>0</v>
      </c>
      <c r="BL93" s="84">
        <v>0</v>
      </c>
      <c r="BM93" s="84">
        <v>0</v>
      </c>
      <c r="BN93" s="84">
        <v>0</v>
      </c>
      <c r="BO93" s="84">
        <v>0</v>
      </c>
      <c r="BP93" s="84">
        <v>0</v>
      </c>
      <c r="BQ93" s="84">
        <v>0</v>
      </c>
      <c r="BR93" s="84">
        <v>0</v>
      </c>
      <c r="BS93" s="84">
        <v>0</v>
      </c>
      <c r="BT93" s="84">
        <v>0</v>
      </c>
      <c r="BU93" s="84">
        <v>0</v>
      </c>
      <c r="BV93" s="85">
        <v>0</v>
      </c>
      <c r="BW93" s="83">
        <v>0</v>
      </c>
      <c r="BX93" s="84">
        <v>0</v>
      </c>
      <c r="BY93" s="84">
        <v>14</v>
      </c>
      <c r="BZ93" s="84">
        <v>1680</v>
      </c>
      <c r="CA93" s="84">
        <v>0</v>
      </c>
      <c r="CB93" s="84">
        <v>0</v>
      </c>
      <c r="CC93" s="84">
        <v>0</v>
      </c>
      <c r="CD93" s="84">
        <v>0</v>
      </c>
      <c r="CE93" s="84">
        <v>0</v>
      </c>
      <c r="CF93" s="84">
        <v>0</v>
      </c>
      <c r="CG93" s="84">
        <v>0</v>
      </c>
      <c r="CH93" s="84">
        <v>0</v>
      </c>
      <c r="CI93" s="85">
        <v>0</v>
      </c>
      <c r="CJ93" s="83">
        <v>0</v>
      </c>
      <c r="CK93" s="86">
        <v>0</v>
      </c>
      <c r="CL93" s="87">
        <v>0</v>
      </c>
      <c r="CM93" s="84">
        <v>0</v>
      </c>
      <c r="CN93" s="84">
        <v>0</v>
      </c>
      <c r="CO93" s="85">
        <v>0</v>
      </c>
      <c r="CP93" s="83">
        <v>0</v>
      </c>
      <c r="CQ93" s="84">
        <v>0</v>
      </c>
      <c r="CR93" s="85">
        <v>0</v>
      </c>
      <c r="CS93" s="88">
        <v>0</v>
      </c>
    </row>
    <row r="94" spans="1:97" x14ac:dyDescent="0.2">
      <c r="A94" s="80">
        <v>38</v>
      </c>
      <c r="B94" s="89">
        <v>430360</v>
      </c>
      <c r="C94" s="80" t="s">
        <v>169</v>
      </c>
      <c r="D94" s="83">
        <v>0</v>
      </c>
      <c r="E94" s="84">
        <v>0</v>
      </c>
      <c r="F94" s="84">
        <v>0</v>
      </c>
      <c r="G94" s="84">
        <v>0</v>
      </c>
      <c r="H94" s="84">
        <v>0</v>
      </c>
      <c r="I94" s="84">
        <v>0</v>
      </c>
      <c r="J94" s="84">
        <v>0</v>
      </c>
      <c r="K94" s="84">
        <v>0</v>
      </c>
      <c r="L94" s="84">
        <v>0</v>
      </c>
      <c r="M94" s="84">
        <v>0</v>
      </c>
      <c r="N94" s="84">
        <v>0</v>
      </c>
      <c r="O94" s="84">
        <v>0</v>
      </c>
      <c r="P94" s="84">
        <v>0</v>
      </c>
      <c r="Q94" s="84">
        <v>0</v>
      </c>
      <c r="R94" s="84">
        <v>0</v>
      </c>
      <c r="S94" s="84">
        <v>0</v>
      </c>
      <c r="T94" s="84">
        <v>0</v>
      </c>
      <c r="U94" s="84">
        <v>0</v>
      </c>
      <c r="V94" s="84">
        <v>0</v>
      </c>
      <c r="W94" s="84">
        <v>0</v>
      </c>
      <c r="X94" s="84">
        <v>0</v>
      </c>
      <c r="Y94" s="84">
        <v>0</v>
      </c>
      <c r="Z94" s="84">
        <v>0</v>
      </c>
      <c r="AA94" s="84">
        <v>0</v>
      </c>
      <c r="AB94" s="84">
        <v>0</v>
      </c>
      <c r="AC94" s="84">
        <v>0</v>
      </c>
      <c r="AD94" s="84">
        <v>0</v>
      </c>
      <c r="AE94" s="84">
        <v>0</v>
      </c>
      <c r="AF94" s="84">
        <v>0</v>
      </c>
      <c r="AG94" s="84">
        <v>0</v>
      </c>
      <c r="AH94" s="84">
        <v>0</v>
      </c>
      <c r="AI94" s="84">
        <v>0</v>
      </c>
      <c r="AJ94" s="84">
        <v>0</v>
      </c>
      <c r="AK94" s="84">
        <v>0</v>
      </c>
      <c r="AL94" s="84">
        <v>0</v>
      </c>
      <c r="AM94" s="84">
        <v>0</v>
      </c>
      <c r="AN94" s="84">
        <v>0</v>
      </c>
      <c r="AO94" s="84">
        <v>0</v>
      </c>
      <c r="AP94" s="84">
        <v>0</v>
      </c>
      <c r="AQ94" s="85">
        <v>0</v>
      </c>
      <c r="AR94" s="83">
        <v>10</v>
      </c>
      <c r="AS94" s="84">
        <v>0</v>
      </c>
      <c r="AT94" s="84">
        <v>0</v>
      </c>
      <c r="AU94" s="84">
        <v>0</v>
      </c>
      <c r="AV94" s="84">
        <v>0</v>
      </c>
      <c r="AW94" s="84">
        <v>0</v>
      </c>
      <c r="AX94" s="84">
        <v>0</v>
      </c>
      <c r="AY94" s="84">
        <v>0</v>
      </c>
      <c r="AZ94" s="84">
        <v>0</v>
      </c>
      <c r="BA94" s="84">
        <v>0</v>
      </c>
      <c r="BB94" s="84">
        <v>0</v>
      </c>
      <c r="BC94" s="84">
        <v>0</v>
      </c>
      <c r="BD94" s="84">
        <v>0</v>
      </c>
      <c r="BE94" s="84">
        <v>0</v>
      </c>
      <c r="BF94" s="84">
        <v>0</v>
      </c>
      <c r="BG94" s="84">
        <v>0</v>
      </c>
      <c r="BH94" s="84">
        <v>0</v>
      </c>
      <c r="BI94" s="84">
        <v>0</v>
      </c>
      <c r="BJ94" s="84">
        <v>10</v>
      </c>
      <c r="BK94" s="84">
        <v>10</v>
      </c>
      <c r="BL94" s="84">
        <v>0</v>
      </c>
      <c r="BM94" s="84">
        <v>0</v>
      </c>
      <c r="BN94" s="84">
        <v>0</v>
      </c>
      <c r="BO94" s="84">
        <v>0</v>
      </c>
      <c r="BP94" s="84">
        <v>0</v>
      </c>
      <c r="BQ94" s="84">
        <v>0</v>
      </c>
      <c r="BR94" s="84">
        <v>0</v>
      </c>
      <c r="BS94" s="84">
        <v>0</v>
      </c>
      <c r="BT94" s="84">
        <v>0</v>
      </c>
      <c r="BU94" s="84">
        <v>0</v>
      </c>
      <c r="BV94" s="85">
        <v>0</v>
      </c>
      <c r="BW94" s="83">
        <v>0</v>
      </c>
      <c r="BX94" s="84">
        <v>0</v>
      </c>
      <c r="BY94" s="84">
        <v>0</v>
      </c>
      <c r="BZ94" s="84">
        <v>0</v>
      </c>
      <c r="CA94" s="84">
        <v>0</v>
      </c>
      <c r="CB94" s="84">
        <v>0</v>
      </c>
      <c r="CC94" s="84">
        <v>0</v>
      </c>
      <c r="CD94" s="84">
        <v>0</v>
      </c>
      <c r="CE94" s="84">
        <v>0</v>
      </c>
      <c r="CF94" s="84">
        <v>0</v>
      </c>
      <c r="CG94" s="84">
        <v>0</v>
      </c>
      <c r="CH94" s="84">
        <v>0</v>
      </c>
      <c r="CI94" s="85">
        <v>0</v>
      </c>
      <c r="CJ94" s="83">
        <v>0</v>
      </c>
      <c r="CK94" s="86">
        <v>0</v>
      </c>
      <c r="CL94" s="87">
        <v>0</v>
      </c>
      <c r="CM94" s="84">
        <v>0</v>
      </c>
      <c r="CN94" s="84">
        <v>0</v>
      </c>
      <c r="CO94" s="85">
        <v>0</v>
      </c>
      <c r="CP94" s="83">
        <v>0</v>
      </c>
      <c r="CQ94" s="84">
        <v>0</v>
      </c>
      <c r="CR94" s="85">
        <v>0</v>
      </c>
      <c r="CS94" s="88">
        <v>0</v>
      </c>
    </row>
    <row r="95" spans="1:97" x14ac:dyDescent="0.2">
      <c r="A95" s="80">
        <v>38</v>
      </c>
      <c r="B95" s="89">
        <v>430382</v>
      </c>
      <c r="C95" s="80" t="s">
        <v>170</v>
      </c>
      <c r="D95" s="83">
        <v>0</v>
      </c>
      <c r="E95" s="84">
        <v>0</v>
      </c>
      <c r="F95" s="84">
        <v>0</v>
      </c>
      <c r="G95" s="84">
        <v>0</v>
      </c>
      <c r="H95" s="84">
        <v>0</v>
      </c>
      <c r="I95" s="84">
        <v>0</v>
      </c>
      <c r="J95" s="84">
        <v>0</v>
      </c>
      <c r="K95" s="84">
        <v>0</v>
      </c>
      <c r="L95" s="84">
        <v>0</v>
      </c>
      <c r="M95" s="84">
        <v>0</v>
      </c>
      <c r="N95" s="84">
        <v>0</v>
      </c>
      <c r="O95" s="84">
        <v>0</v>
      </c>
      <c r="P95" s="84">
        <v>0</v>
      </c>
      <c r="Q95" s="84">
        <v>0</v>
      </c>
      <c r="R95" s="84">
        <v>0</v>
      </c>
      <c r="S95" s="84">
        <v>0</v>
      </c>
      <c r="T95" s="84">
        <v>0</v>
      </c>
      <c r="U95" s="84">
        <v>0</v>
      </c>
      <c r="V95" s="84">
        <v>0</v>
      </c>
      <c r="W95" s="84">
        <v>0</v>
      </c>
      <c r="X95" s="84">
        <v>0</v>
      </c>
      <c r="Y95" s="84">
        <v>0</v>
      </c>
      <c r="Z95" s="84">
        <v>0</v>
      </c>
      <c r="AA95" s="84">
        <v>0</v>
      </c>
      <c r="AB95" s="84">
        <v>0</v>
      </c>
      <c r="AC95" s="84">
        <v>0</v>
      </c>
      <c r="AD95" s="84">
        <v>0</v>
      </c>
      <c r="AE95" s="84">
        <v>0</v>
      </c>
      <c r="AF95" s="84">
        <v>0</v>
      </c>
      <c r="AG95" s="84">
        <v>0</v>
      </c>
      <c r="AH95" s="84">
        <v>0</v>
      </c>
      <c r="AI95" s="84">
        <v>0</v>
      </c>
      <c r="AJ95" s="84">
        <v>0</v>
      </c>
      <c r="AK95" s="84">
        <v>0</v>
      </c>
      <c r="AL95" s="84">
        <v>0</v>
      </c>
      <c r="AM95" s="84">
        <v>0</v>
      </c>
      <c r="AN95" s="84">
        <v>0</v>
      </c>
      <c r="AO95" s="84">
        <v>0</v>
      </c>
      <c r="AP95" s="84">
        <v>0</v>
      </c>
      <c r="AQ95" s="85">
        <v>0</v>
      </c>
      <c r="AR95" s="83">
        <v>105</v>
      </c>
      <c r="AS95" s="84">
        <v>0</v>
      </c>
      <c r="AT95" s="84">
        <v>0</v>
      </c>
      <c r="AU95" s="84">
        <v>0</v>
      </c>
      <c r="AV95" s="84">
        <v>0</v>
      </c>
      <c r="AW95" s="84">
        <v>0</v>
      </c>
      <c r="AX95" s="84">
        <v>0</v>
      </c>
      <c r="AY95" s="84">
        <v>0</v>
      </c>
      <c r="AZ95" s="84">
        <v>0</v>
      </c>
      <c r="BA95" s="84">
        <v>0</v>
      </c>
      <c r="BB95" s="84">
        <v>0</v>
      </c>
      <c r="BC95" s="84">
        <v>0</v>
      </c>
      <c r="BD95" s="84">
        <v>0</v>
      </c>
      <c r="BE95" s="84">
        <v>0</v>
      </c>
      <c r="BF95" s="84">
        <v>0</v>
      </c>
      <c r="BG95" s="84">
        <v>0</v>
      </c>
      <c r="BH95" s="84">
        <v>0</v>
      </c>
      <c r="BI95" s="84">
        <v>105</v>
      </c>
      <c r="BJ95" s="84">
        <v>0</v>
      </c>
      <c r="BK95" s="84">
        <v>0</v>
      </c>
      <c r="BL95" s="84">
        <v>0</v>
      </c>
      <c r="BM95" s="84">
        <v>0</v>
      </c>
      <c r="BN95" s="84">
        <v>0</v>
      </c>
      <c r="BO95" s="84">
        <v>0</v>
      </c>
      <c r="BP95" s="84">
        <v>0</v>
      </c>
      <c r="BQ95" s="84">
        <v>0</v>
      </c>
      <c r="BR95" s="84">
        <v>0</v>
      </c>
      <c r="BS95" s="84">
        <v>0</v>
      </c>
      <c r="BT95" s="84">
        <v>105</v>
      </c>
      <c r="BU95" s="84">
        <v>0</v>
      </c>
      <c r="BV95" s="85">
        <v>0</v>
      </c>
      <c r="BW95" s="83">
        <v>0</v>
      </c>
      <c r="BX95" s="84">
        <v>0</v>
      </c>
      <c r="BY95" s="84">
        <v>0</v>
      </c>
      <c r="BZ95" s="84">
        <v>0</v>
      </c>
      <c r="CA95" s="84">
        <v>0</v>
      </c>
      <c r="CB95" s="84">
        <v>0</v>
      </c>
      <c r="CC95" s="84">
        <v>0</v>
      </c>
      <c r="CD95" s="84">
        <v>0</v>
      </c>
      <c r="CE95" s="84">
        <v>0</v>
      </c>
      <c r="CF95" s="84">
        <v>0</v>
      </c>
      <c r="CG95" s="84">
        <v>0</v>
      </c>
      <c r="CH95" s="84">
        <v>0</v>
      </c>
      <c r="CI95" s="85">
        <v>0</v>
      </c>
      <c r="CJ95" s="83">
        <v>0</v>
      </c>
      <c r="CK95" s="86">
        <v>0</v>
      </c>
      <c r="CL95" s="87">
        <v>0</v>
      </c>
      <c r="CM95" s="84">
        <v>0</v>
      </c>
      <c r="CN95" s="84">
        <v>0</v>
      </c>
      <c r="CO95" s="85">
        <v>0</v>
      </c>
      <c r="CP95" s="83">
        <v>0</v>
      </c>
      <c r="CQ95" s="84">
        <v>0</v>
      </c>
      <c r="CR95" s="85">
        <v>0</v>
      </c>
      <c r="CS95" s="88">
        <v>0</v>
      </c>
    </row>
    <row r="96" spans="1:97" x14ac:dyDescent="0.2">
      <c r="A96" s="80">
        <v>38</v>
      </c>
      <c r="B96" s="89">
        <v>430391</v>
      </c>
      <c r="C96" s="80" t="s">
        <v>171</v>
      </c>
      <c r="D96" s="83">
        <v>0</v>
      </c>
      <c r="E96" s="84">
        <v>0</v>
      </c>
      <c r="F96" s="84">
        <v>0</v>
      </c>
      <c r="G96" s="84">
        <v>0</v>
      </c>
      <c r="H96" s="84">
        <v>0</v>
      </c>
      <c r="I96" s="84">
        <v>0</v>
      </c>
      <c r="J96" s="84">
        <v>0</v>
      </c>
      <c r="K96" s="84">
        <v>0</v>
      </c>
      <c r="L96" s="84">
        <v>0</v>
      </c>
      <c r="M96" s="84">
        <v>0</v>
      </c>
      <c r="N96" s="84">
        <v>0</v>
      </c>
      <c r="O96" s="84">
        <v>0</v>
      </c>
      <c r="P96" s="84">
        <v>0</v>
      </c>
      <c r="Q96" s="84">
        <v>0</v>
      </c>
      <c r="R96" s="84">
        <v>0</v>
      </c>
      <c r="S96" s="84">
        <v>0</v>
      </c>
      <c r="T96" s="84">
        <v>0</v>
      </c>
      <c r="U96" s="84">
        <v>0</v>
      </c>
      <c r="V96" s="84">
        <v>0</v>
      </c>
      <c r="W96" s="84">
        <v>0</v>
      </c>
      <c r="X96" s="84">
        <v>0</v>
      </c>
      <c r="Y96" s="84">
        <v>0</v>
      </c>
      <c r="Z96" s="84">
        <v>0</v>
      </c>
      <c r="AA96" s="84">
        <v>0</v>
      </c>
      <c r="AB96" s="84">
        <v>0</v>
      </c>
      <c r="AC96" s="84">
        <v>0</v>
      </c>
      <c r="AD96" s="84">
        <v>0</v>
      </c>
      <c r="AE96" s="84">
        <v>0</v>
      </c>
      <c r="AF96" s="84">
        <v>0</v>
      </c>
      <c r="AG96" s="84">
        <v>0</v>
      </c>
      <c r="AH96" s="84">
        <v>0</v>
      </c>
      <c r="AI96" s="84">
        <v>0</v>
      </c>
      <c r="AJ96" s="84">
        <v>0</v>
      </c>
      <c r="AK96" s="84">
        <v>0</v>
      </c>
      <c r="AL96" s="84">
        <v>0</v>
      </c>
      <c r="AM96" s="84">
        <v>0</v>
      </c>
      <c r="AN96" s="84">
        <v>0</v>
      </c>
      <c r="AO96" s="84">
        <v>0</v>
      </c>
      <c r="AP96" s="84">
        <v>0</v>
      </c>
      <c r="AQ96" s="85">
        <v>0</v>
      </c>
      <c r="AR96" s="83">
        <v>0</v>
      </c>
      <c r="AS96" s="84">
        <v>0</v>
      </c>
      <c r="AT96" s="84">
        <v>0</v>
      </c>
      <c r="AU96" s="84">
        <v>0</v>
      </c>
      <c r="AV96" s="84">
        <v>0</v>
      </c>
      <c r="AW96" s="84">
        <v>0</v>
      </c>
      <c r="AX96" s="84">
        <v>0</v>
      </c>
      <c r="AY96" s="84">
        <v>0</v>
      </c>
      <c r="AZ96" s="84">
        <v>0</v>
      </c>
      <c r="BA96" s="84">
        <v>0</v>
      </c>
      <c r="BB96" s="84">
        <v>0</v>
      </c>
      <c r="BC96" s="84">
        <v>0</v>
      </c>
      <c r="BD96" s="84">
        <v>0</v>
      </c>
      <c r="BE96" s="84">
        <v>0</v>
      </c>
      <c r="BF96" s="84">
        <v>0</v>
      </c>
      <c r="BG96" s="84">
        <v>0</v>
      </c>
      <c r="BH96" s="84">
        <v>0</v>
      </c>
      <c r="BI96" s="84">
        <v>0</v>
      </c>
      <c r="BJ96" s="84">
        <v>0</v>
      </c>
      <c r="BK96" s="84">
        <v>0</v>
      </c>
      <c r="BL96" s="84">
        <v>0</v>
      </c>
      <c r="BM96" s="84">
        <v>0</v>
      </c>
      <c r="BN96" s="84">
        <v>0</v>
      </c>
      <c r="BO96" s="84">
        <v>0</v>
      </c>
      <c r="BP96" s="84">
        <v>0</v>
      </c>
      <c r="BQ96" s="84">
        <v>0</v>
      </c>
      <c r="BR96" s="84">
        <v>0</v>
      </c>
      <c r="BS96" s="84">
        <v>0</v>
      </c>
      <c r="BT96" s="84">
        <v>0</v>
      </c>
      <c r="BU96" s="84">
        <v>0</v>
      </c>
      <c r="BV96" s="85">
        <v>0</v>
      </c>
      <c r="BW96" s="83">
        <v>0</v>
      </c>
      <c r="BX96" s="84">
        <v>0</v>
      </c>
      <c r="BY96" s="84">
        <v>0</v>
      </c>
      <c r="BZ96" s="84">
        <v>0</v>
      </c>
      <c r="CA96" s="84">
        <v>0</v>
      </c>
      <c r="CB96" s="84">
        <v>0</v>
      </c>
      <c r="CC96" s="84">
        <v>0</v>
      </c>
      <c r="CD96" s="84">
        <v>0</v>
      </c>
      <c r="CE96" s="84">
        <v>0</v>
      </c>
      <c r="CF96" s="84">
        <v>0</v>
      </c>
      <c r="CG96" s="84">
        <v>0</v>
      </c>
      <c r="CH96" s="84">
        <v>3975</v>
      </c>
      <c r="CI96" s="85">
        <v>0</v>
      </c>
      <c r="CJ96" s="83">
        <v>0</v>
      </c>
      <c r="CK96" s="86">
        <v>0</v>
      </c>
      <c r="CL96" s="87">
        <v>0</v>
      </c>
      <c r="CM96" s="84">
        <v>0</v>
      </c>
      <c r="CN96" s="84">
        <v>0</v>
      </c>
      <c r="CO96" s="85">
        <v>0</v>
      </c>
      <c r="CP96" s="83">
        <v>0</v>
      </c>
      <c r="CQ96" s="84">
        <v>0</v>
      </c>
      <c r="CR96" s="85">
        <v>0</v>
      </c>
      <c r="CS96" s="88">
        <v>0</v>
      </c>
    </row>
    <row r="97" spans="1:97" ht="11.25" customHeight="1" x14ac:dyDescent="0.2">
      <c r="A97" s="80">
        <v>0</v>
      </c>
      <c r="B97" s="89"/>
      <c r="C97" s="82" t="s">
        <v>172</v>
      </c>
      <c r="D97" s="83">
        <v>428</v>
      </c>
      <c r="E97" s="84">
        <v>0</v>
      </c>
      <c r="F97" s="84">
        <v>0</v>
      </c>
      <c r="G97" s="84">
        <v>0</v>
      </c>
      <c r="H97" s="84">
        <v>0</v>
      </c>
      <c r="I97" s="84">
        <v>0</v>
      </c>
      <c r="J97" s="84">
        <v>0</v>
      </c>
      <c r="K97" s="84">
        <v>0</v>
      </c>
      <c r="L97" s="84">
        <v>0</v>
      </c>
      <c r="M97" s="84">
        <v>0</v>
      </c>
      <c r="N97" s="84">
        <v>0</v>
      </c>
      <c r="O97" s="84">
        <v>0</v>
      </c>
      <c r="P97" s="84">
        <v>0</v>
      </c>
      <c r="Q97" s="84">
        <v>0</v>
      </c>
      <c r="R97" s="84">
        <v>0</v>
      </c>
      <c r="S97" s="84">
        <v>0</v>
      </c>
      <c r="T97" s="84">
        <v>0</v>
      </c>
      <c r="U97" s="84">
        <v>0</v>
      </c>
      <c r="V97" s="84">
        <v>0</v>
      </c>
      <c r="W97" s="84">
        <v>0</v>
      </c>
      <c r="X97" s="84">
        <v>0</v>
      </c>
      <c r="Y97" s="84">
        <v>26</v>
      </c>
      <c r="Z97" s="84">
        <v>0</v>
      </c>
      <c r="AA97" s="84">
        <v>0</v>
      </c>
      <c r="AB97" s="84">
        <v>0</v>
      </c>
      <c r="AC97" s="84">
        <v>0</v>
      </c>
      <c r="AD97" s="84">
        <v>0</v>
      </c>
      <c r="AE97" s="84">
        <v>0</v>
      </c>
      <c r="AF97" s="84">
        <v>0</v>
      </c>
      <c r="AG97" s="84">
        <v>0</v>
      </c>
      <c r="AH97" s="84">
        <v>0</v>
      </c>
      <c r="AI97" s="84">
        <v>0</v>
      </c>
      <c r="AJ97" s="84">
        <v>0</v>
      </c>
      <c r="AK97" s="84">
        <v>7</v>
      </c>
      <c r="AL97" s="84">
        <v>0</v>
      </c>
      <c r="AM97" s="84">
        <v>0</v>
      </c>
      <c r="AN97" s="84">
        <v>0</v>
      </c>
      <c r="AO97" s="84">
        <v>0</v>
      </c>
      <c r="AP97" s="84">
        <v>0</v>
      </c>
      <c r="AQ97" s="85">
        <v>8</v>
      </c>
      <c r="AR97" s="83">
        <v>906</v>
      </c>
      <c r="AS97" s="84">
        <v>0</v>
      </c>
      <c r="AT97" s="84">
        <v>0</v>
      </c>
      <c r="AU97" s="84">
        <v>0</v>
      </c>
      <c r="AV97" s="84">
        <v>0</v>
      </c>
      <c r="AW97" s="84">
        <v>0</v>
      </c>
      <c r="AX97" s="84">
        <v>0</v>
      </c>
      <c r="AY97" s="84">
        <v>0</v>
      </c>
      <c r="AZ97" s="84">
        <v>0</v>
      </c>
      <c r="BA97" s="84">
        <v>0</v>
      </c>
      <c r="BB97" s="84">
        <v>0</v>
      </c>
      <c r="BC97" s="84">
        <v>0</v>
      </c>
      <c r="BD97" s="84">
        <v>0</v>
      </c>
      <c r="BE97" s="84">
        <v>0</v>
      </c>
      <c r="BF97" s="84">
        <v>0</v>
      </c>
      <c r="BG97" s="84">
        <v>0</v>
      </c>
      <c r="BH97" s="84">
        <v>0</v>
      </c>
      <c r="BI97" s="84">
        <v>50</v>
      </c>
      <c r="BJ97" s="84">
        <v>0</v>
      </c>
      <c r="BK97" s="84">
        <v>0</v>
      </c>
      <c r="BL97" s="84">
        <v>0</v>
      </c>
      <c r="BM97" s="84">
        <v>0</v>
      </c>
      <c r="BN97" s="84">
        <v>0</v>
      </c>
      <c r="BO97" s="84">
        <v>0</v>
      </c>
      <c r="BP97" s="84">
        <v>0</v>
      </c>
      <c r="BQ97" s="84">
        <v>0</v>
      </c>
      <c r="BR97" s="84">
        <v>0</v>
      </c>
      <c r="BS97" s="84">
        <v>0</v>
      </c>
      <c r="BT97" s="84">
        <v>0</v>
      </c>
      <c r="BU97" s="84">
        <v>0</v>
      </c>
      <c r="BV97" s="85">
        <v>0</v>
      </c>
      <c r="BW97" s="83">
        <v>0</v>
      </c>
      <c r="BX97" s="84">
        <v>0</v>
      </c>
      <c r="BY97" s="84">
        <v>6675</v>
      </c>
      <c r="BZ97" s="84">
        <v>0</v>
      </c>
      <c r="CA97" s="84">
        <v>0</v>
      </c>
      <c r="CB97" s="84">
        <v>121</v>
      </c>
      <c r="CC97" s="84">
        <v>118</v>
      </c>
      <c r="CD97" s="84">
        <v>125</v>
      </c>
      <c r="CE97" s="84">
        <v>109</v>
      </c>
      <c r="CF97" s="84">
        <v>38</v>
      </c>
      <c r="CG97" s="84">
        <v>83</v>
      </c>
      <c r="CH97" s="84">
        <v>325</v>
      </c>
      <c r="CI97" s="85">
        <v>0</v>
      </c>
      <c r="CJ97" s="83">
        <v>552</v>
      </c>
      <c r="CK97" s="86">
        <v>0</v>
      </c>
      <c r="CL97" s="87">
        <v>0</v>
      </c>
      <c r="CM97" s="84">
        <v>0</v>
      </c>
      <c r="CN97" s="84">
        <v>0</v>
      </c>
      <c r="CO97" s="85">
        <v>0</v>
      </c>
      <c r="CP97" s="83">
        <v>0</v>
      </c>
      <c r="CQ97" s="84">
        <v>0</v>
      </c>
      <c r="CR97" s="85">
        <v>0</v>
      </c>
      <c r="CS97" s="88">
        <v>0</v>
      </c>
    </row>
    <row r="98" spans="1:97" ht="12" thickBot="1" x14ac:dyDescent="0.25">
      <c r="A98" s="80">
        <v>-1</v>
      </c>
      <c r="B98" s="90"/>
      <c r="C98" s="91" t="s">
        <v>54</v>
      </c>
      <c r="D98" s="92">
        <v>18099</v>
      </c>
      <c r="E98" s="93">
        <v>519</v>
      </c>
      <c r="F98" s="93">
        <v>183</v>
      </c>
      <c r="G98" s="93">
        <v>87</v>
      </c>
      <c r="H98" s="93">
        <v>213</v>
      </c>
      <c r="I98" s="93">
        <v>172</v>
      </c>
      <c r="J98" s="93">
        <v>74</v>
      </c>
      <c r="K98" s="93">
        <v>91</v>
      </c>
      <c r="L98" s="93">
        <v>682</v>
      </c>
      <c r="M98" s="93">
        <v>2283</v>
      </c>
      <c r="N98" s="93">
        <v>107</v>
      </c>
      <c r="O98" s="93">
        <v>648</v>
      </c>
      <c r="P98" s="93">
        <v>166</v>
      </c>
      <c r="Q98" s="93">
        <v>400</v>
      </c>
      <c r="R98" s="93">
        <v>175</v>
      </c>
      <c r="S98" s="93">
        <v>80</v>
      </c>
      <c r="T98" s="93">
        <v>3</v>
      </c>
      <c r="U98" s="93">
        <v>94</v>
      </c>
      <c r="V98" s="93">
        <v>162</v>
      </c>
      <c r="W98" s="93">
        <v>189</v>
      </c>
      <c r="X98" s="93">
        <v>2194</v>
      </c>
      <c r="Y98" s="93">
        <v>1037</v>
      </c>
      <c r="Z98" s="93">
        <v>1272</v>
      </c>
      <c r="AA98" s="93">
        <v>330</v>
      </c>
      <c r="AB98" s="93">
        <v>427</v>
      </c>
      <c r="AC98" s="93">
        <v>938</v>
      </c>
      <c r="AD98" s="93">
        <v>92</v>
      </c>
      <c r="AE98" s="93">
        <v>2138</v>
      </c>
      <c r="AF98" s="93">
        <v>816</v>
      </c>
      <c r="AG98" s="93">
        <v>561</v>
      </c>
      <c r="AH98" s="93">
        <v>13</v>
      </c>
      <c r="AI98" s="93">
        <v>540</v>
      </c>
      <c r="AJ98" s="93">
        <v>440</v>
      </c>
      <c r="AK98" s="93">
        <v>516</v>
      </c>
      <c r="AL98" s="93">
        <v>3</v>
      </c>
      <c r="AM98" s="93">
        <v>59</v>
      </c>
      <c r="AN98" s="93">
        <v>535</v>
      </c>
      <c r="AO98" s="93">
        <v>17088</v>
      </c>
      <c r="AP98" s="93">
        <v>2599</v>
      </c>
      <c r="AQ98" s="94">
        <v>591</v>
      </c>
      <c r="AR98" s="92">
        <v>6864</v>
      </c>
      <c r="AS98" s="93">
        <v>21</v>
      </c>
      <c r="AT98" s="93">
        <v>33</v>
      </c>
      <c r="AU98" s="93">
        <v>4</v>
      </c>
      <c r="AV98" s="93">
        <v>2</v>
      </c>
      <c r="AW98" s="93">
        <v>26</v>
      </c>
      <c r="AX98" s="93">
        <v>216</v>
      </c>
      <c r="AY98" s="93">
        <v>48</v>
      </c>
      <c r="AZ98" s="93">
        <v>347</v>
      </c>
      <c r="BA98" s="93">
        <v>1811</v>
      </c>
      <c r="BB98" s="93">
        <v>115</v>
      </c>
      <c r="BC98" s="93">
        <v>120</v>
      </c>
      <c r="BD98" s="93">
        <v>23</v>
      </c>
      <c r="BE98" s="93">
        <v>1</v>
      </c>
      <c r="BF98" s="93">
        <v>9</v>
      </c>
      <c r="BG98" s="93">
        <v>2</v>
      </c>
      <c r="BH98" s="93">
        <v>465</v>
      </c>
      <c r="BI98" s="93">
        <v>771</v>
      </c>
      <c r="BJ98" s="93">
        <v>361</v>
      </c>
      <c r="BK98" s="93">
        <v>96</v>
      </c>
      <c r="BL98" s="93">
        <v>20</v>
      </c>
      <c r="BM98" s="93">
        <v>300</v>
      </c>
      <c r="BN98" s="93">
        <v>785</v>
      </c>
      <c r="BO98" s="93">
        <v>74</v>
      </c>
      <c r="BP98" s="93">
        <v>72</v>
      </c>
      <c r="BQ98" s="93">
        <v>121</v>
      </c>
      <c r="BR98" s="93">
        <v>261</v>
      </c>
      <c r="BS98" s="93">
        <v>2763</v>
      </c>
      <c r="BT98" s="93">
        <v>5853</v>
      </c>
      <c r="BU98" s="93">
        <v>104</v>
      </c>
      <c r="BV98" s="94">
        <v>9</v>
      </c>
      <c r="BW98" s="92">
        <v>33962</v>
      </c>
      <c r="BX98" s="93">
        <v>25485</v>
      </c>
      <c r="BY98" s="93">
        <v>764073</v>
      </c>
      <c r="BZ98" s="93">
        <v>3930</v>
      </c>
      <c r="CA98" s="93">
        <v>291</v>
      </c>
      <c r="CB98" s="93">
        <v>3716</v>
      </c>
      <c r="CC98" s="93">
        <v>1353</v>
      </c>
      <c r="CD98" s="93">
        <v>12449</v>
      </c>
      <c r="CE98" s="93">
        <v>5378</v>
      </c>
      <c r="CF98" s="93">
        <v>143</v>
      </c>
      <c r="CG98" s="93">
        <v>1427</v>
      </c>
      <c r="CH98" s="93">
        <v>13760</v>
      </c>
      <c r="CI98" s="94">
        <v>363548</v>
      </c>
      <c r="CJ98" s="92">
        <v>31648</v>
      </c>
      <c r="CK98" s="95">
        <v>40</v>
      </c>
      <c r="CL98" s="96">
        <v>104</v>
      </c>
      <c r="CM98" s="93">
        <v>84</v>
      </c>
      <c r="CN98" s="93">
        <v>20</v>
      </c>
      <c r="CO98" s="94">
        <v>95</v>
      </c>
      <c r="CP98" s="92">
        <v>20812</v>
      </c>
      <c r="CQ98" s="93">
        <v>702</v>
      </c>
      <c r="CR98" s="94">
        <v>667</v>
      </c>
      <c r="CS98" s="97">
        <v>314</v>
      </c>
    </row>
  </sheetData>
  <mergeCells count="33">
    <mergeCell ref="CA16:CA17"/>
    <mergeCell ref="CI16:CI17"/>
    <mergeCell ref="CP16:CP17"/>
    <mergeCell ref="CQ16:CQ17"/>
    <mergeCell ref="CR16:CR17"/>
    <mergeCell ref="BT16:BT17"/>
    <mergeCell ref="BV16:BV17"/>
    <mergeCell ref="BW16:BW17"/>
    <mergeCell ref="BX16:BX17"/>
    <mergeCell ref="BY16:BY17"/>
    <mergeCell ref="BZ16:BZ17"/>
    <mergeCell ref="E16:AM16"/>
    <mergeCell ref="AN16:AN17"/>
    <mergeCell ref="AO16:AO17"/>
    <mergeCell ref="AQ16:AQ17"/>
    <mergeCell ref="AS16:BR16"/>
    <mergeCell ref="BS16:BS17"/>
    <mergeCell ref="CJ15:CK16"/>
    <mergeCell ref="CL15:CL17"/>
    <mergeCell ref="CM15:CN16"/>
    <mergeCell ref="CO15:CO17"/>
    <mergeCell ref="CP15:CR15"/>
    <mergeCell ref="CS15:CS17"/>
    <mergeCell ref="D12:AJ12"/>
    <mergeCell ref="B14:B17"/>
    <mergeCell ref="C14:C17"/>
    <mergeCell ref="D14:CK14"/>
    <mergeCell ref="CL14:CS14"/>
    <mergeCell ref="D15:D17"/>
    <mergeCell ref="E15:AQ15"/>
    <mergeCell ref="AR15:AR17"/>
    <mergeCell ref="AS15:BV15"/>
    <mergeCell ref="BW15:CI15"/>
  </mergeCells>
  <conditionalFormatting sqref="B19:CS98">
    <cfRule type="expression" dxfId="44" priority="1">
      <formula>AND($C19="Всего",B19=0)</formula>
    </cfRule>
    <cfRule type="expression" dxfId="43" priority="2">
      <formula>$C19="Всего"</formula>
    </cfRule>
    <cfRule type="expression" dxfId="42" priority="3">
      <formula>AND($B19="",B19=0)</formula>
    </cfRule>
    <cfRule type="expression" dxfId="41" priority="4">
      <formula>$B19=0</formula>
    </cfRule>
  </conditionalFormatting>
  <conditionalFormatting sqref="D19:CS98">
    <cfRule type="cellIs" dxfId="40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CS98"/>
  <sheetViews>
    <sheetView view="pageBreakPreview" zoomScale="80" zoomScaleNormal="100" zoomScaleSheetLayoutView="80" workbookViewId="0">
      <pane xSplit="3" ySplit="18" topLeftCell="D19" activePane="bottomRight" state="frozen"/>
      <selection activeCell="C7" sqref="C7"/>
      <selection pane="topRight" activeCell="C7" sqref="C7"/>
      <selection pane="bottomLeft" activeCell="C7" sqref="C7"/>
      <selection pane="bottomRight" activeCell="C7" sqref="C7"/>
    </sheetView>
  </sheetViews>
  <sheetFormatPr defaultRowHeight="11.25" outlineLevelRow="1" outlineLevelCol="1" x14ac:dyDescent="0.2"/>
  <cols>
    <col min="1" max="1" width="5.5" style="1" hidden="1" customWidth="1" outlineLevel="1"/>
    <col min="2" max="2" width="11" style="1" customWidth="1" collapsed="1"/>
    <col min="3" max="3" width="69" style="1" bestFit="1" customWidth="1"/>
    <col min="4" max="4" width="11.33203125" style="1" customWidth="1"/>
    <col min="5" max="40" width="9.33203125" style="1" customWidth="1"/>
    <col min="41" max="41" width="11.5" style="1" customWidth="1"/>
    <col min="42" max="42" width="12.33203125" style="1" customWidth="1"/>
    <col min="43" max="43" width="11.5" style="1" customWidth="1"/>
    <col min="44" max="44" width="11.33203125" style="1" customWidth="1"/>
    <col min="45" max="70" width="9" style="1" customWidth="1"/>
    <col min="71" max="72" width="11.33203125" style="1" customWidth="1"/>
    <col min="73" max="73" width="13.33203125" style="1" customWidth="1"/>
    <col min="74" max="74" width="11.83203125" style="1" customWidth="1"/>
    <col min="75" max="76" width="15.83203125" style="1" customWidth="1"/>
    <col min="77" max="77" width="14.33203125" style="1" customWidth="1"/>
    <col min="78" max="78" width="12.5" style="1" customWidth="1"/>
    <col min="79" max="79" width="12" style="1" customWidth="1"/>
    <col min="80" max="86" width="11.33203125" style="1" customWidth="1"/>
    <col min="87" max="87" width="11.6640625" style="1" customWidth="1"/>
    <col min="88" max="89" width="11.33203125" style="1" customWidth="1"/>
    <col min="90" max="90" width="11.83203125" style="1" customWidth="1"/>
    <col min="91" max="92" width="9.5" style="1" customWidth="1"/>
    <col min="93" max="93" width="12.5" style="1" customWidth="1"/>
    <col min="94" max="94" width="12.83203125" style="1" customWidth="1"/>
    <col min="95" max="96" width="13.33203125" style="1" customWidth="1"/>
    <col min="97" max="97" width="11.83203125" style="1" customWidth="1"/>
    <col min="98" max="16384" width="9.33203125" style="1"/>
  </cols>
  <sheetData>
    <row r="1" spans="2:97" hidden="1" x14ac:dyDescent="0.2">
      <c r="AL1" s="2"/>
    </row>
    <row r="2" spans="2:97" hidden="1" x14ac:dyDescent="0.2">
      <c r="AL2" s="2"/>
    </row>
    <row r="3" spans="2:97" hidden="1" x14ac:dyDescent="0.2">
      <c r="AL3" s="2"/>
    </row>
    <row r="4" spans="2:97" hidden="1" x14ac:dyDescent="0.2">
      <c r="AL4" s="2"/>
    </row>
    <row r="5" spans="2:97" hidden="1" x14ac:dyDescent="0.2">
      <c r="AL5" s="2"/>
    </row>
    <row r="6" spans="2:97" x14ac:dyDescent="0.2">
      <c r="AJ6" s="2" t="s">
        <v>0</v>
      </c>
    </row>
    <row r="7" spans="2:97" x14ac:dyDescent="0.2">
      <c r="C7" s="3"/>
      <c r="D7" s="4"/>
      <c r="AJ7" s="2" t="s">
        <v>173</v>
      </c>
    </row>
    <row r="8" spans="2:97" x14ac:dyDescent="0.2">
      <c r="C8" s="3"/>
      <c r="D8" s="4"/>
      <c r="AJ8" s="2" t="s">
        <v>174</v>
      </c>
    </row>
    <row r="9" spans="2:97" x14ac:dyDescent="0.2">
      <c r="C9" s="3"/>
      <c r="D9" s="4"/>
      <c r="AJ9" s="2" t="s">
        <v>175</v>
      </c>
    </row>
    <row r="10" spans="2:97" x14ac:dyDescent="0.2">
      <c r="C10" s="3"/>
      <c r="D10" s="4"/>
      <c r="AJ10" s="2" t="s">
        <v>176</v>
      </c>
    </row>
    <row r="11" spans="2:97" x14ac:dyDescent="0.2">
      <c r="C11" s="3"/>
      <c r="D11" s="4"/>
      <c r="AB11" s="2"/>
    </row>
    <row r="12" spans="2:97" ht="23.25" customHeight="1" x14ac:dyDescent="0.2">
      <c r="C12" s="3"/>
      <c r="D12" s="5" t="s">
        <v>189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</row>
    <row r="13" spans="2:97" ht="12" thickBot="1" x14ac:dyDescent="0.25">
      <c r="D13" s="4"/>
      <c r="AJ13" s="1" t="s">
        <v>190</v>
      </c>
      <c r="BX13" s="3" t="s">
        <v>191</v>
      </c>
      <c r="BZ13" s="3"/>
      <c r="CS13" s="3" t="s">
        <v>191</v>
      </c>
    </row>
    <row r="14" spans="2:97" s="13" customFormat="1" ht="14.25" customHeight="1" x14ac:dyDescent="0.2">
      <c r="B14" s="6" t="s">
        <v>7</v>
      </c>
      <c r="C14" s="7" t="s">
        <v>8</v>
      </c>
      <c r="D14" s="8" t="s">
        <v>9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10" t="s">
        <v>10</v>
      </c>
      <c r="CM14" s="11"/>
      <c r="CN14" s="11"/>
      <c r="CO14" s="11"/>
      <c r="CP14" s="11"/>
      <c r="CQ14" s="11"/>
      <c r="CR14" s="11"/>
      <c r="CS14" s="12"/>
    </row>
    <row r="15" spans="2:97" ht="12" customHeight="1" x14ac:dyDescent="0.2">
      <c r="B15" s="14"/>
      <c r="C15" s="15"/>
      <c r="D15" s="98" t="s">
        <v>11</v>
      </c>
      <c r="E15" s="17" t="s">
        <v>12</v>
      </c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99"/>
      <c r="AE15" s="99"/>
      <c r="AF15" s="99"/>
      <c r="AG15" s="99"/>
      <c r="AH15" s="99"/>
      <c r="AI15" s="99"/>
      <c r="AJ15" s="99"/>
      <c r="AK15" s="99"/>
      <c r="AL15" s="99"/>
      <c r="AM15" s="99"/>
      <c r="AN15" s="99"/>
      <c r="AO15" s="99"/>
      <c r="AP15" s="99"/>
      <c r="AQ15" s="100"/>
      <c r="AR15" s="98" t="s">
        <v>13</v>
      </c>
      <c r="AS15" s="20" t="s">
        <v>14</v>
      </c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1"/>
      <c r="BW15" s="101" t="s">
        <v>15</v>
      </c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1"/>
      <c r="CJ15" s="102" t="s">
        <v>16</v>
      </c>
      <c r="CK15" s="24" t="s">
        <v>17</v>
      </c>
      <c r="CL15" s="25" t="s">
        <v>18</v>
      </c>
      <c r="CM15" s="26" t="s">
        <v>19</v>
      </c>
      <c r="CN15" s="26"/>
      <c r="CO15" s="27" t="s">
        <v>20</v>
      </c>
      <c r="CP15" s="98" t="s">
        <v>21</v>
      </c>
      <c r="CQ15" s="28"/>
      <c r="CR15" s="27"/>
      <c r="CS15" s="103" t="s">
        <v>22</v>
      </c>
    </row>
    <row r="16" spans="2:97" ht="11.25" customHeight="1" x14ac:dyDescent="0.2">
      <c r="B16" s="14"/>
      <c r="C16" s="15"/>
      <c r="D16" s="30"/>
      <c r="E16" s="31" t="s">
        <v>19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3"/>
      <c r="AN16" s="34" t="s">
        <v>23</v>
      </c>
      <c r="AO16" s="35" t="s">
        <v>24</v>
      </c>
      <c r="AP16" s="36" t="s">
        <v>25</v>
      </c>
      <c r="AQ16" s="37" t="s">
        <v>26</v>
      </c>
      <c r="AR16" s="30"/>
      <c r="AS16" s="38" t="s">
        <v>19</v>
      </c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9" t="s">
        <v>27</v>
      </c>
      <c r="BT16" s="35" t="s">
        <v>28</v>
      </c>
      <c r="BU16" s="40" t="s">
        <v>25</v>
      </c>
      <c r="BV16" s="37" t="s">
        <v>29</v>
      </c>
      <c r="BW16" s="41" t="s">
        <v>30</v>
      </c>
      <c r="BX16" s="39" t="s">
        <v>31</v>
      </c>
      <c r="BY16" s="39" t="s">
        <v>32</v>
      </c>
      <c r="BZ16" s="39" t="s">
        <v>33</v>
      </c>
      <c r="CA16" s="39" t="s">
        <v>34</v>
      </c>
      <c r="CB16" s="42" t="s">
        <v>35</v>
      </c>
      <c r="CC16" s="43"/>
      <c r="CD16" s="43"/>
      <c r="CE16" s="43"/>
      <c r="CF16" s="43"/>
      <c r="CG16" s="43"/>
      <c r="CH16" s="43"/>
      <c r="CI16" s="44" t="s">
        <v>36</v>
      </c>
      <c r="CJ16" s="41"/>
      <c r="CK16" s="45"/>
      <c r="CL16" s="46"/>
      <c r="CM16" s="47"/>
      <c r="CN16" s="47"/>
      <c r="CO16" s="48"/>
      <c r="CP16" s="30" t="s">
        <v>37</v>
      </c>
      <c r="CQ16" s="35" t="s">
        <v>38</v>
      </c>
      <c r="CR16" s="48" t="s">
        <v>39</v>
      </c>
      <c r="CS16" s="49"/>
    </row>
    <row r="17" spans="1:97" ht="124.5" customHeight="1" x14ac:dyDescent="0.2">
      <c r="B17" s="14"/>
      <c r="C17" s="15"/>
      <c r="D17" s="50"/>
      <c r="E17" s="51" t="s">
        <v>58</v>
      </c>
      <c r="F17" s="51" t="s">
        <v>59</v>
      </c>
      <c r="G17" s="51" t="s">
        <v>60</v>
      </c>
      <c r="H17" s="51" t="s">
        <v>61</v>
      </c>
      <c r="I17" s="51" t="s">
        <v>62</v>
      </c>
      <c r="J17" s="51" t="s">
        <v>63</v>
      </c>
      <c r="K17" s="51" t="s">
        <v>64</v>
      </c>
      <c r="L17" s="51" t="s">
        <v>65</v>
      </c>
      <c r="M17" s="51" t="s">
        <v>66</v>
      </c>
      <c r="N17" s="51" t="s">
        <v>67</v>
      </c>
      <c r="O17" s="51" t="s">
        <v>68</v>
      </c>
      <c r="P17" s="51" t="s">
        <v>69</v>
      </c>
      <c r="Q17" s="51" t="s">
        <v>70</v>
      </c>
      <c r="R17" s="51" t="s">
        <v>71</v>
      </c>
      <c r="S17" s="51" t="s">
        <v>72</v>
      </c>
      <c r="T17" s="51" t="s">
        <v>73</v>
      </c>
      <c r="U17" s="51" t="s">
        <v>74</v>
      </c>
      <c r="V17" s="51" t="s">
        <v>75</v>
      </c>
      <c r="W17" s="51" t="s">
        <v>76</v>
      </c>
      <c r="X17" s="51" t="s">
        <v>77</v>
      </c>
      <c r="Y17" s="51" t="s">
        <v>78</v>
      </c>
      <c r="Z17" s="51" t="s">
        <v>79</v>
      </c>
      <c r="AA17" s="51" t="s">
        <v>80</v>
      </c>
      <c r="AB17" s="51" t="s">
        <v>81</v>
      </c>
      <c r="AC17" s="51" t="s">
        <v>82</v>
      </c>
      <c r="AD17" s="51" t="s">
        <v>83</v>
      </c>
      <c r="AE17" s="51" t="s">
        <v>84</v>
      </c>
      <c r="AF17" s="51" t="s">
        <v>85</v>
      </c>
      <c r="AG17" s="51" t="s">
        <v>86</v>
      </c>
      <c r="AH17" s="51" t="s">
        <v>87</v>
      </c>
      <c r="AI17" s="51" t="s">
        <v>88</v>
      </c>
      <c r="AJ17" s="51" t="s">
        <v>89</v>
      </c>
      <c r="AK17" s="51" t="s">
        <v>90</v>
      </c>
      <c r="AL17" s="51" t="s">
        <v>91</v>
      </c>
      <c r="AM17" s="51" t="s">
        <v>92</v>
      </c>
      <c r="AN17" s="52"/>
      <c r="AO17" s="53"/>
      <c r="AP17" s="54" t="s">
        <v>40</v>
      </c>
      <c r="AQ17" s="55"/>
      <c r="AR17" s="30"/>
      <c r="AS17" s="56" t="s">
        <v>58</v>
      </c>
      <c r="AT17" s="56" t="s">
        <v>59</v>
      </c>
      <c r="AU17" s="56" t="s">
        <v>60</v>
      </c>
      <c r="AV17" s="56" t="s">
        <v>61</v>
      </c>
      <c r="AW17" s="56" t="s">
        <v>62</v>
      </c>
      <c r="AX17" s="56" t="s">
        <v>63</v>
      </c>
      <c r="AY17" s="56" t="s">
        <v>64</v>
      </c>
      <c r="AZ17" s="56" t="s">
        <v>65</v>
      </c>
      <c r="BA17" s="56" t="s">
        <v>66</v>
      </c>
      <c r="BB17" s="56" t="s">
        <v>68</v>
      </c>
      <c r="BC17" s="56" t="s">
        <v>69</v>
      </c>
      <c r="BD17" s="56" t="s">
        <v>70</v>
      </c>
      <c r="BE17" s="56" t="s">
        <v>72</v>
      </c>
      <c r="BF17" s="56" t="s">
        <v>74</v>
      </c>
      <c r="BG17" s="56" t="s">
        <v>76</v>
      </c>
      <c r="BH17" s="56" t="s">
        <v>77</v>
      </c>
      <c r="BI17" s="56" t="s">
        <v>78</v>
      </c>
      <c r="BJ17" s="56" t="s">
        <v>79</v>
      </c>
      <c r="BK17" s="56" t="s">
        <v>41</v>
      </c>
      <c r="BL17" s="56" t="s">
        <v>80</v>
      </c>
      <c r="BM17" s="56" t="s">
        <v>81</v>
      </c>
      <c r="BN17" s="56" t="s">
        <v>82</v>
      </c>
      <c r="BO17" s="56" t="s">
        <v>83</v>
      </c>
      <c r="BP17" s="56" t="s">
        <v>93</v>
      </c>
      <c r="BQ17" s="56" t="s">
        <v>86</v>
      </c>
      <c r="BR17" s="56" t="s">
        <v>90</v>
      </c>
      <c r="BS17" s="39"/>
      <c r="BT17" s="57"/>
      <c r="BU17" s="58" t="s">
        <v>42</v>
      </c>
      <c r="BV17" s="37"/>
      <c r="BW17" s="59"/>
      <c r="BX17" s="60"/>
      <c r="BY17" s="60"/>
      <c r="BZ17" s="60"/>
      <c r="CA17" s="60"/>
      <c r="CB17" s="61" t="s">
        <v>43</v>
      </c>
      <c r="CC17" s="61" t="s">
        <v>44</v>
      </c>
      <c r="CD17" s="62" t="s">
        <v>45</v>
      </c>
      <c r="CE17" s="62" t="s">
        <v>46</v>
      </c>
      <c r="CF17" s="62" t="s">
        <v>47</v>
      </c>
      <c r="CG17" s="62" t="s">
        <v>48</v>
      </c>
      <c r="CH17" s="62" t="s">
        <v>49</v>
      </c>
      <c r="CI17" s="63"/>
      <c r="CJ17" s="64" t="s">
        <v>50</v>
      </c>
      <c r="CK17" s="65" t="s">
        <v>51</v>
      </c>
      <c r="CL17" s="66"/>
      <c r="CM17" s="67" t="s">
        <v>52</v>
      </c>
      <c r="CN17" s="67" t="s">
        <v>53</v>
      </c>
      <c r="CO17" s="68"/>
      <c r="CP17" s="50"/>
      <c r="CQ17" s="69"/>
      <c r="CR17" s="68"/>
      <c r="CS17" s="70"/>
    </row>
    <row r="18" spans="1:97" s="4" customFormat="1" hidden="1" outlineLevel="1" x14ac:dyDescent="0.2">
      <c r="A18"/>
      <c r="B18" s="71"/>
      <c r="C18" s="72"/>
      <c r="D18" s="73">
        <v>11010000</v>
      </c>
      <c r="E18" s="74">
        <v>11010010</v>
      </c>
      <c r="F18" s="74">
        <v>11010020</v>
      </c>
      <c r="G18" s="74">
        <v>11010030</v>
      </c>
      <c r="H18" s="74">
        <v>11010040</v>
      </c>
      <c r="I18" s="74">
        <v>11010050</v>
      </c>
      <c r="J18" s="74">
        <v>11010060</v>
      </c>
      <c r="K18" s="74">
        <v>11010080</v>
      </c>
      <c r="L18" s="74">
        <v>11010090</v>
      </c>
      <c r="M18" s="74">
        <v>11010100</v>
      </c>
      <c r="N18" s="74">
        <v>11010110</v>
      </c>
      <c r="O18" s="74">
        <v>11010120</v>
      </c>
      <c r="P18" s="74">
        <v>11010130</v>
      </c>
      <c r="Q18" s="74">
        <v>11010140</v>
      </c>
      <c r="R18" s="74">
        <v>11010150</v>
      </c>
      <c r="S18" s="74">
        <v>11010170</v>
      </c>
      <c r="T18" s="74">
        <v>11010180</v>
      </c>
      <c r="U18" s="74">
        <v>11010190</v>
      </c>
      <c r="V18" s="74">
        <v>11010200</v>
      </c>
      <c r="W18" s="74">
        <v>11010210</v>
      </c>
      <c r="X18" s="74">
        <v>11010240</v>
      </c>
      <c r="Y18" s="74">
        <v>11010250</v>
      </c>
      <c r="Z18" s="74">
        <v>11010260</v>
      </c>
      <c r="AA18" s="74">
        <v>11010270</v>
      </c>
      <c r="AB18" s="74">
        <v>11010280</v>
      </c>
      <c r="AC18" s="74">
        <v>11010290</v>
      </c>
      <c r="AD18" s="74">
        <v>11010300</v>
      </c>
      <c r="AE18" s="74">
        <v>11010310</v>
      </c>
      <c r="AF18" s="74">
        <v>11010320</v>
      </c>
      <c r="AG18" s="74">
        <v>11010330</v>
      </c>
      <c r="AH18" s="74">
        <v>11010390</v>
      </c>
      <c r="AI18" s="74">
        <v>11011370</v>
      </c>
      <c r="AJ18" s="74">
        <v>11011380</v>
      </c>
      <c r="AK18" s="74">
        <v>11011390</v>
      </c>
      <c r="AL18" s="74">
        <v>11011530</v>
      </c>
      <c r="AM18" s="74">
        <v>11011550</v>
      </c>
      <c r="AN18" s="74">
        <v>11020000</v>
      </c>
      <c r="AO18" s="74">
        <v>11030000</v>
      </c>
      <c r="AP18" s="74">
        <v>11040000</v>
      </c>
      <c r="AQ18" s="75">
        <v>11050000</v>
      </c>
      <c r="AR18" s="76">
        <v>12010000</v>
      </c>
      <c r="AS18" s="77">
        <v>12010430</v>
      </c>
      <c r="AT18" s="77">
        <v>12010440</v>
      </c>
      <c r="AU18" s="77">
        <v>12010450</v>
      </c>
      <c r="AV18" s="77">
        <v>12010460</v>
      </c>
      <c r="AW18" s="77">
        <v>12010470</v>
      </c>
      <c r="AX18" s="77">
        <v>12010480</v>
      </c>
      <c r="AY18" s="77">
        <v>12010500</v>
      </c>
      <c r="AZ18" s="77">
        <v>12010510</v>
      </c>
      <c r="BA18" s="77">
        <v>12010520</v>
      </c>
      <c r="BB18" s="77">
        <v>12010540</v>
      </c>
      <c r="BC18" s="77">
        <v>12010550</v>
      </c>
      <c r="BD18" s="77">
        <v>12010560</v>
      </c>
      <c r="BE18" s="77">
        <v>12010590</v>
      </c>
      <c r="BF18" s="77">
        <v>12010610</v>
      </c>
      <c r="BG18" s="77">
        <v>12010630</v>
      </c>
      <c r="BH18" s="77">
        <v>12010660</v>
      </c>
      <c r="BI18" s="77">
        <v>12010670</v>
      </c>
      <c r="BJ18" s="77">
        <v>12010680</v>
      </c>
      <c r="BK18" s="77">
        <v>12010681</v>
      </c>
      <c r="BL18" s="77">
        <v>12010690</v>
      </c>
      <c r="BM18" s="77">
        <v>12010700</v>
      </c>
      <c r="BN18" s="77">
        <v>12010710</v>
      </c>
      <c r="BO18" s="77">
        <v>12010720</v>
      </c>
      <c r="BP18" s="77">
        <v>12010730</v>
      </c>
      <c r="BQ18" s="77">
        <v>12010750</v>
      </c>
      <c r="BR18" s="77">
        <v>12011450</v>
      </c>
      <c r="BS18" s="77">
        <v>12020000</v>
      </c>
      <c r="BT18" s="77">
        <v>12030000</v>
      </c>
      <c r="BU18" s="77">
        <v>12040000</v>
      </c>
      <c r="BV18" s="72">
        <v>12050000</v>
      </c>
      <c r="BW18" s="73">
        <v>13010000</v>
      </c>
      <c r="BX18" s="74">
        <v>13020000</v>
      </c>
      <c r="BY18" s="74">
        <v>13030000</v>
      </c>
      <c r="BZ18" s="74">
        <v>13040000</v>
      </c>
      <c r="CA18" s="74">
        <v>13050000</v>
      </c>
      <c r="CB18" s="74">
        <v>13110000</v>
      </c>
      <c r="CC18" s="74">
        <v>13120000</v>
      </c>
      <c r="CD18" s="74">
        <v>13130000</v>
      </c>
      <c r="CE18" s="74">
        <v>13140000</v>
      </c>
      <c r="CF18" s="74">
        <v>13150000</v>
      </c>
      <c r="CG18" s="74">
        <v>13160000</v>
      </c>
      <c r="CH18" s="74">
        <v>13210000</v>
      </c>
      <c r="CI18" s="75">
        <v>14010000</v>
      </c>
      <c r="CJ18" s="73">
        <v>15010000</v>
      </c>
      <c r="CK18" s="74">
        <v>15020000</v>
      </c>
      <c r="CL18" s="78">
        <v>51010000</v>
      </c>
      <c r="CM18" s="74">
        <v>51010350</v>
      </c>
      <c r="CN18" s="74">
        <v>51010370</v>
      </c>
      <c r="CO18" s="75">
        <v>51020000</v>
      </c>
      <c r="CP18" s="73">
        <v>53010000</v>
      </c>
      <c r="CQ18" s="74">
        <v>53020000</v>
      </c>
      <c r="CR18" s="75">
        <v>53030000</v>
      </c>
      <c r="CS18" s="79">
        <v>55010000</v>
      </c>
    </row>
    <row r="19" spans="1:97" ht="22.5" collapsed="1" x14ac:dyDescent="0.2">
      <c r="A19" s="80">
        <v>2</v>
      </c>
      <c r="B19" s="81"/>
      <c r="C19" s="82" t="s">
        <v>94</v>
      </c>
      <c r="D19" s="83">
        <v>17410</v>
      </c>
      <c r="E19" s="84">
        <v>520</v>
      </c>
      <c r="F19" s="84">
        <v>182</v>
      </c>
      <c r="G19" s="84">
        <v>80</v>
      </c>
      <c r="H19" s="84">
        <v>214</v>
      </c>
      <c r="I19" s="84">
        <v>167</v>
      </c>
      <c r="J19" s="84">
        <v>74</v>
      </c>
      <c r="K19" s="84">
        <v>90</v>
      </c>
      <c r="L19" s="84">
        <v>660</v>
      </c>
      <c r="M19" s="84">
        <v>2219</v>
      </c>
      <c r="N19" s="84">
        <v>106</v>
      </c>
      <c r="O19" s="84">
        <v>663</v>
      </c>
      <c r="P19" s="84">
        <v>164</v>
      </c>
      <c r="Q19" s="84">
        <v>387</v>
      </c>
      <c r="R19" s="84">
        <v>180</v>
      </c>
      <c r="S19" s="84">
        <v>79</v>
      </c>
      <c r="T19" s="84">
        <v>2</v>
      </c>
      <c r="U19" s="84">
        <v>94</v>
      </c>
      <c r="V19" s="84">
        <v>162</v>
      </c>
      <c r="W19" s="84">
        <v>182</v>
      </c>
      <c r="X19" s="84">
        <v>2188</v>
      </c>
      <c r="Y19" s="84">
        <v>1009</v>
      </c>
      <c r="Z19" s="84">
        <v>1219</v>
      </c>
      <c r="AA19" s="84">
        <v>356</v>
      </c>
      <c r="AB19" s="84">
        <v>427</v>
      </c>
      <c r="AC19" s="84">
        <v>964</v>
      </c>
      <c r="AD19" s="84">
        <v>87</v>
      </c>
      <c r="AE19" s="84">
        <v>1997</v>
      </c>
      <c r="AF19" s="84">
        <v>814</v>
      </c>
      <c r="AG19" s="84">
        <v>551</v>
      </c>
      <c r="AH19" s="84">
        <v>9</v>
      </c>
      <c r="AI19" s="84">
        <v>546</v>
      </c>
      <c r="AJ19" s="84">
        <v>436</v>
      </c>
      <c r="AK19" s="84">
        <v>500</v>
      </c>
      <c r="AL19" s="84">
        <v>4</v>
      </c>
      <c r="AM19" s="84">
        <v>78</v>
      </c>
      <c r="AN19" s="84">
        <v>537</v>
      </c>
      <c r="AO19" s="84">
        <v>16840</v>
      </c>
      <c r="AP19" s="84">
        <v>2597</v>
      </c>
      <c r="AQ19" s="85">
        <v>570</v>
      </c>
      <c r="AR19" s="83">
        <v>5620</v>
      </c>
      <c r="AS19" s="84">
        <v>13</v>
      </c>
      <c r="AT19" s="84">
        <v>25</v>
      </c>
      <c r="AU19" s="84">
        <v>0</v>
      </c>
      <c r="AV19" s="84">
        <v>1</v>
      </c>
      <c r="AW19" s="84">
        <v>24</v>
      </c>
      <c r="AX19" s="84">
        <v>216</v>
      </c>
      <c r="AY19" s="84">
        <v>42</v>
      </c>
      <c r="AZ19" s="84">
        <v>336</v>
      </c>
      <c r="BA19" s="84">
        <v>1736</v>
      </c>
      <c r="BB19" s="84">
        <v>118</v>
      </c>
      <c r="BC19" s="84">
        <v>113</v>
      </c>
      <c r="BD19" s="84">
        <v>16</v>
      </c>
      <c r="BE19" s="84">
        <v>1</v>
      </c>
      <c r="BF19" s="84">
        <v>9</v>
      </c>
      <c r="BG19" s="84">
        <v>0</v>
      </c>
      <c r="BH19" s="84">
        <v>454</v>
      </c>
      <c r="BI19" s="84">
        <v>614</v>
      </c>
      <c r="BJ19" s="84">
        <v>323</v>
      </c>
      <c r="BK19" s="84">
        <v>66</v>
      </c>
      <c r="BL19" s="84">
        <v>17</v>
      </c>
      <c r="BM19" s="84">
        <v>301</v>
      </c>
      <c r="BN19" s="84">
        <v>786</v>
      </c>
      <c r="BO19" s="84">
        <v>69</v>
      </c>
      <c r="BP19" s="84">
        <v>68</v>
      </c>
      <c r="BQ19" s="84">
        <v>127</v>
      </c>
      <c r="BR19" s="84">
        <v>211</v>
      </c>
      <c r="BS19" s="84">
        <v>2765</v>
      </c>
      <c r="BT19" s="84">
        <v>5547</v>
      </c>
      <c r="BU19" s="84">
        <v>103</v>
      </c>
      <c r="BV19" s="85">
        <v>7</v>
      </c>
      <c r="BW19" s="83">
        <v>29820</v>
      </c>
      <c r="BX19" s="84">
        <v>22313</v>
      </c>
      <c r="BY19" s="84">
        <v>700041</v>
      </c>
      <c r="BZ19" s="84">
        <v>2252</v>
      </c>
      <c r="CA19" s="84">
        <v>283</v>
      </c>
      <c r="CB19" s="84">
        <v>2946</v>
      </c>
      <c r="CC19" s="84">
        <v>1229</v>
      </c>
      <c r="CD19" s="84">
        <v>11503</v>
      </c>
      <c r="CE19" s="84">
        <v>5216</v>
      </c>
      <c r="CF19" s="84">
        <v>0</v>
      </c>
      <c r="CG19" s="84">
        <v>1336</v>
      </c>
      <c r="CH19" s="84">
        <v>9150</v>
      </c>
      <c r="CI19" s="85">
        <v>325144</v>
      </c>
      <c r="CJ19" s="83">
        <v>30997</v>
      </c>
      <c r="CK19" s="86">
        <v>39</v>
      </c>
      <c r="CL19" s="87">
        <v>107</v>
      </c>
      <c r="CM19" s="84">
        <v>87</v>
      </c>
      <c r="CN19" s="84">
        <v>20</v>
      </c>
      <c r="CO19" s="85">
        <v>94</v>
      </c>
      <c r="CP19" s="83">
        <v>19294</v>
      </c>
      <c r="CQ19" s="84">
        <v>695</v>
      </c>
      <c r="CR19" s="85">
        <v>666</v>
      </c>
      <c r="CS19" s="88">
        <v>313</v>
      </c>
    </row>
    <row r="20" spans="1:97" x14ac:dyDescent="0.2">
      <c r="A20" s="80">
        <v>2</v>
      </c>
      <c r="B20" s="89">
        <v>430002</v>
      </c>
      <c r="C20" s="80" t="s">
        <v>95</v>
      </c>
      <c r="D20" s="83">
        <v>340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57</v>
      </c>
      <c r="L20" s="84">
        <v>0</v>
      </c>
      <c r="M20" s="84">
        <v>135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148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340</v>
      </c>
      <c r="AP20" s="84">
        <v>253</v>
      </c>
      <c r="AQ20" s="85">
        <v>0</v>
      </c>
      <c r="AR20" s="83">
        <v>39</v>
      </c>
      <c r="AS20" s="84">
        <v>0</v>
      </c>
      <c r="AT20" s="84">
        <v>0</v>
      </c>
      <c r="AU20" s="84">
        <v>0</v>
      </c>
      <c r="AV20" s="84">
        <v>1</v>
      </c>
      <c r="AW20" s="84">
        <v>0</v>
      </c>
      <c r="AX20" s="84">
        <v>0</v>
      </c>
      <c r="AY20" s="84">
        <v>1</v>
      </c>
      <c r="AZ20" s="84">
        <v>0</v>
      </c>
      <c r="BA20" s="84">
        <v>22</v>
      </c>
      <c r="BB20" s="84">
        <v>0</v>
      </c>
      <c r="BC20" s="84">
        <v>0</v>
      </c>
      <c r="BD20" s="84">
        <v>0</v>
      </c>
      <c r="BE20" s="84">
        <v>0</v>
      </c>
      <c r="BF20" s="84">
        <v>0</v>
      </c>
      <c r="BG20" s="84">
        <v>0</v>
      </c>
      <c r="BH20" s="84">
        <v>0</v>
      </c>
      <c r="BI20" s="84">
        <v>0</v>
      </c>
      <c r="BJ20" s="84">
        <v>2</v>
      </c>
      <c r="BK20" s="84">
        <v>0</v>
      </c>
      <c r="BL20" s="84">
        <v>4</v>
      </c>
      <c r="BM20" s="84">
        <v>0</v>
      </c>
      <c r="BN20" s="84">
        <v>0</v>
      </c>
      <c r="BO20" s="84">
        <v>0</v>
      </c>
      <c r="BP20" s="84">
        <v>0</v>
      </c>
      <c r="BQ20" s="84">
        <v>9</v>
      </c>
      <c r="BR20" s="84">
        <v>0</v>
      </c>
      <c r="BS20" s="84">
        <v>0</v>
      </c>
      <c r="BT20" s="84">
        <v>39</v>
      </c>
      <c r="BU20" s="84">
        <v>13</v>
      </c>
      <c r="BV20" s="85">
        <v>0</v>
      </c>
      <c r="BW20" s="83">
        <v>583</v>
      </c>
      <c r="BX20" s="84">
        <v>895</v>
      </c>
      <c r="BY20" s="84">
        <v>17924</v>
      </c>
      <c r="BZ20" s="84">
        <v>0</v>
      </c>
      <c r="CA20" s="84">
        <v>14</v>
      </c>
      <c r="CB20" s="84">
        <v>49</v>
      </c>
      <c r="CC20" s="84">
        <v>0</v>
      </c>
      <c r="CD20" s="84">
        <v>0</v>
      </c>
      <c r="CE20" s="84">
        <v>42</v>
      </c>
      <c r="CF20" s="84">
        <v>0</v>
      </c>
      <c r="CG20" s="84">
        <v>0</v>
      </c>
      <c r="CH20" s="84">
        <v>0</v>
      </c>
      <c r="CI20" s="85">
        <v>615</v>
      </c>
      <c r="CJ20" s="83">
        <v>0</v>
      </c>
      <c r="CK20" s="86">
        <v>0</v>
      </c>
      <c r="CL20" s="87">
        <v>0</v>
      </c>
      <c r="CM20" s="84">
        <v>0</v>
      </c>
      <c r="CN20" s="84">
        <v>0</v>
      </c>
      <c r="CO20" s="85">
        <v>0</v>
      </c>
      <c r="CP20" s="83">
        <v>0</v>
      </c>
      <c r="CQ20" s="84">
        <v>81</v>
      </c>
      <c r="CR20" s="85">
        <v>56</v>
      </c>
      <c r="CS20" s="88">
        <v>0</v>
      </c>
    </row>
    <row r="21" spans="1:97" x14ac:dyDescent="0.2">
      <c r="A21" s="80">
        <v>2</v>
      </c>
      <c r="B21" s="89">
        <v>430004</v>
      </c>
      <c r="C21" s="80" t="s">
        <v>96</v>
      </c>
      <c r="D21" s="83">
        <v>386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105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9</v>
      </c>
      <c r="X21" s="84">
        <v>71</v>
      </c>
      <c r="Y21" s="84">
        <v>0</v>
      </c>
      <c r="Z21" s="84">
        <v>0</v>
      </c>
      <c r="AA21" s="84">
        <v>0</v>
      </c>
      <c r="AB21" s="84">
        <v>0</v>
      </c>
      <c r="AC21" s="84">
        <v>26</v>
      </c>
      <c r="AD21" s="84">
        <v>0</v>
      </c>
      <c r="AE21" s="84">
        <v>175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386</v>
      </c>
      <c r="AP21" s="84">
        <v>150</v>
      </c>
      <c r="AQ21" s="85">
        <v>0</v>
      </c>
      <c r="AR21" s="83">
        <v>49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  <c r="AY21" s="84">
        <v>0</v>
      </c>
      <c r="AZ21" s="84">
        <v>2</v>
      </c>
      <c r="BA21" s="84">
        <v>15</v>
      </c>
      <c r="BB21" s="84">
        <v>0</v>
      </c>
      <c r="BC21" s="84">
        <v>0</v>
      </c>
      <c r="BD21" s="84">
        <v>0</v>
      </c>
      <c r="BE21" s="84">
        <v>0</v>
      </c>
      <c r="BF21" s="84">
        <v>0</v>
      </c>
      <c r="BG21" s="84">
        <v>0</v>
      </c>
      <c r="BH21" s="84">
        <v>12</v>
      </c>
      <c r="BI21" s="84">
        <v>0</v>
      </c>
      <c r="BJ21" s="84">
        <v>0</v>
      </c>
      <c r="BK21" s="84">
        <v>0</v>
      </c>
      <c r="BL21" s="84">
        <v>0</v>
      </c>
      <c r="BM21" s="84">
        <v>0</v>
      </c>
      <c r="BN21" s="84">
        <v>9</v>
      </c>
      <c r="BO21" s="84">
        <v>0</v>
      </c>
      <c r="BP21" s="84">
        <v>0</v>
      </c>
      <c r="BQ21" s="84">
        <v>11</v>
      </c>
      <c r="BR21" s="84">
        <v>0</v>
      </c>
      <c r="BS21" s="84">
        <v>0</v>
      </c>
      <c r="BT21" s="84">
        <v>49</v>
      </c>
      <c r="BU21" s="84">
        <v>2</v>
      </c>
      <c r="BV21" s="85">
        <v>0</v>
      </c>
      <c r="BW21" s="83">
        <v>882</v>
      </c>
      <c r="BX21" s="84">
        <v>360</v>
      </c>
      <c r="BY21" s="84">
        <v>15098</v>
      </c>
      <c r="BZ21" s="84">
        <v>0</v>
      </c>
      <c r="CA21" s="84">
        <v>11</v>
      </c>
      <c r="CB21" s="84">
        <v>0</v>
      </c>
      <c r="CC21" s="84">
        <v>0</v>
      </c>
      <c r="CD21" s="84">
        <v>408</v>
      </c>
      <c r="CE21" s="84">
        <v>94</v>
      </c>
      <c r="CF21" s="84">
        <v>0</v>
      </c>
      <c r="CG21" s="84">
        <v>0</v>
      </c>
      <c r="CH21" s="84">
        <v>0</v>
      </c>
      <c r="CI21" s="85">
        <v>6049</v>
      </c>
      <c r="CJ21" s="83">
        <v>0</v>
      </c>
      <c r="CK21" s="86">
        <v>0</v>
      </c>
      <c r="CL21" s="87">
        <v>0</v>
      </c>
      <c r="CM21" s="84">
        <v>0</v>
      </c>
      <c r="CN21" s="84">
        <v>0</v>
      </c>
      <c r="CO21" s="85">
        <v>24</v>
      </c>
      <c r="CP21" s="83">
        <v>82</v>
      </c>
      <c r="CQ21" s="84">
        <v>0</v>
      </c>
      <c r="CR21" s="85">
        <v>0</v>
      </c>
      <c r="CS21" s="88">
        <v>0</v>
      </c>
    </row>
    <row r="22" spans="1:97" x14ac:dyDescent="0.2">
      <c r="A22" s="80">
        <v>2</v>
      </c>
      <c r="B22" s="89">
        <v>430006</v>
      </c>
      <c r="C22" s="80" t="s">
        <v>97</v>
      </c>
      <c r="D22" s="83">
        <v>1056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1056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169</v>
      </c>
      <c r="AO22" s="84">
        <v>1056</v>
      </c>
      <c r="AP22" s="84">
        <v>0</v>
      </c>
      <c r="AQ22" s="85">
        <v>0</v>
      </c>
      <c r="AR22" s="83">
        <v>66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  <c r="AY22" s="84">
        <v>0</v>
      </c>
      <c r="AZ22" s="84">
        <v>0</v>
      </c>
      <c r="BA22" s="84">
        <v>0</v>
      </c>
      <c r="BB22" s="84">
        <v>0</v>
      </c>
      <c r="BC22" s="84">
        <v>0</v>
      </c>
      <c r="BD22" s="84">
        <v>0</v>
      </c>
      <c r="BE22" s="84">
        <v>0</v>
      </c>
      <c r="BF22" s="84">
        <v>0</v>
      </c>
      <c r="BG22" s="84">
        <v>0</v>
      </c>
      <c r="BH22" s="84">
        <v>0</v>
      </c>
      <c r="BI22" s="84">
        <v>0</v>
      </c>
      <c r="BJ22" s="84">
        <v>0</v>
      </c>
      <c r="BK22" s="84">
        <v>0</v>
      </c>
      <c r="BL22" s="84">
        <v>0</v>
      </c>
      <c r="BM22" s="84">
        <v>0</v>
      </c>
      <c r="BN22" s="84">
        <v>0</v>
      </c>
      <c r="BO22" s="84">
        <v>0</v>
      </c>
      <c r="BP22" s="84">
        <v>66</v>
      </c>
      <c r="BQ22" s="84">
        <v>0</v>
      </c>
      <c r="BR22" s="84">
        <v>0</v>
      </c>
      <c r="BS22" s="84">
        <v>0</v>
      </c>
      <c r="BT22" s="84">
        <v>66</v>
      </c>
      <c r="BU22" s="84">
        <v>0</v>
      </c>
      <c r="BV22" s="85">
        <v>0</v>
      </c>
      <c r="BW22" s="83">
        <v>0</v>
      </c>
      <c r="BX22" s="84">
        <v>0</v>
      </c>
      <c r="BY22" s="84">
        <v>90</v>
      </c>
      <c r="BZ22" s="84">
        <v>0</v>
      </c>
      <c r="CA22" s="84">
        <v>0</v>
      </c>
      <c r="CB22" s="84">
        <v>1055</v>
      </c>
      <c r="CC22" s="84">
        <v>0</v>
      </c>
      <c r="CD22" s="84">
        <v>0</v>
      </c>
      <c r="CE22" s="84">
        <v>0</v>
      </c>
      <c r="CF22" s="84">
        <v>0</v>
      </c>
      <c r="CG22" s="84">
        <v>0</v>
      </c>
      <c r="CH22" s="84">
        <v>5310</v>
      </c>
      <c r="CI22" s="85">
        <v>0</v>
      </c>
      <c r="CJ22" s="83">
        <v>0</v>
      </c>
      <c r="CK22" s="86">
        <v>0</v>
      </c>
      <c r="CL22" s="87">
        <v>0</v>
      </c>
      <c r="CM22" s="84">
        <v>0</v>
      </c>
      <c r="CN22" s="84">
        <v>0</v>
      </c>
      <c r="CO22" s="85">
        <v>0</v>
      </c>
      <c r="CP22" s="83">
        <v>0</v>
      </c>
      <c r="CQ22" s="84">
        <v>0</v>
      </c>
      <c r="CR22" s="85">
        <v>0</v>
      </c>
      <c r="CS22" s="88">
        <v>0</v>
      </c>
    </row>
    <row r="23" spans="1:97" x14ac:dyDescent="0.2">
      <c r="A23" s="80">
        <v>2</v>
      </c>
      <c r="B23" s="89">
        <v>430009</v>
      </c>
      <c r="C23" s="80" t="s">
        <v>98</v>
      </c>
      <c r="D23" s="83">
        <v>161</v>
      </c>
      <c r="E23" s="84">
        <v>0</v>
      </c>
      <c r="F23" s="84">
        <v>0</v>
      </c>
      <c r="G23" s="84">
        <v>0</v>
      </c>
      <c r="H23" s="84">
        <v>0</v>
      </c>
      <c r="I23" s="84">
        <v>0</v>
      </c>
      <c r="J23" s="84">
        <v>0</v>
      </c>
      <c r="K23" s="84">
        <v>0</v>
      </c>
      <c r="L23" s="84">
        <v>0</v>
      </c>
      <c r="M23" s="84">
        <v>0</v>
      </c>
      <c r="N23" s="84">
        <v>0</v>
      </c>
      <c r="O23" s="84">
        <v>0</v>
      </c>
      <c r="P23" s="84">
        <v>0</v>
      </c>
      <c r="Q23" s="84">
        <v>0</v>
      </c>
      <c r="R23" s="84">
        <v>0</v>
      </c>
      <c r="S23" s="84">
        <v>0</v>
      </c>
      <c r="T23" s="84">
        <v>0</v>
      </c>
      <c r="U23" s="84">
        <v>0</v>
      </c>
      <c r="V23" s="84">
        <v>0</v>
      </c>
      <c r="W23" s="84">
        <v>0</v>
      </c>
      <c r="X23" s="84">
        <v>0</v>
      </c>
      <c r="Y23" s="84">
        <v>0</v>
      </c>
      <c r="Z23" s="84">
        <v>0</v>
      </c>
      <c r="AA23" s="84">
        <v>0</v>
      </c>
      <c r="AB23" s="84">
        <v>161</v>
      </c>
      <c r="AC23" s="84">
        <v>0</v>
      </c>
      <c r="AD23" s="84">
        <v>0</v>
      </c>
      <c r="AE23" s="84">
        <v>0</v>
      </c>
      <c r="AF23" s="84">
        <v>0</v>
      </c>
      <c r="AG23" s="84">
        <v>0</v>
      </c>
      <c r="AH23" s="84">
        <v>0</v>
      </c>
      <c r="AI23" s="84">
        <v>0</v>
      </c>
      <c r="AJ23" s="84">
        <v>0</v>
      </c>
      <c r="AK23" s="84">
        <v>0</v>
      </c>
      <c r="AL23" s="84">
        <v>0</v>
      </c>
      <c r="AM23" s="84">
        <v>0</v>
      </c>
      <c r="AN23" s="84">
        <v>0</v>
      </c>
      <c r="AO23" s="84">
        <v>138</v>
      </c>
      <c r="AP23" s="84">
        <v>0</v>
      </c>
      <c r="AQ23" s="85">
        <v>23</v>
      </c>
      <c r="AR23" s="83">
        <v>228</v>
      </c>
      <c r="AS23" s="84">
        <v>0</v>
      </c>
      <c r="AT23" s="84">
        <v>0</v>
      </c>
      <c r="AU23" s="84">
        <v>0</v>
      </c>
      <c r="AV23" s="84">
        <v>0</v>
      </c>
      <c r="AW23" s="84">
        <v>0</v>
      </c>
      <c r="AX23" s="84">
        <v>0</v>
      </c>
      <c r="AY23" s="84">
        <v>0</v>
      </c>
      <c r="AZ23" s="84">
        <v>0</v>
      </c>
      <c r="BA23" s="84">
        <v>0</v>
      </c>
      <c r="BB23" s="84">
        <v>0</v>
      </c>
      <c r="BC23" s="84">
        <v>0</v>
      </c>
      <c r="BD23" s="84">
        <v>0</v>
      </c>
      <c r="BE23" s="84">
        <v>0</v>
      </c>
      <c r="BF23" s="84">
        <v>0</v>
      </c>
      <c r="BG23" s="84">
        <v>0</v>
      </c>
      <c r="BH23" s="84">
        <v>0</v>
      </c>
      <c r="BI23" s="84">
        <v>0</v>
      </c>
      <c r="BJ23" s="84">
        <v>0</v>
      </c>
      <c r="BK23" s="84">
        <v>0</v>
      </c>
      <c r="BL23" s="84">
        <v>0</v>
      </c>
      <c r="BM23" s="84">
        <v>228</v>
      </c>
      <c r="BN23" s="84">
        <v>0</v>
      </c>
      <c r="BO23" s="84">
        <v>0</v>
      </c>
      <c r="BP23" s="84">
        <v>0</v>
      </c>
      <c r="BQ23" s="84">
        <v>0</v>
      </c>
      <c r="BR23" s="84">
        <v>0</v>
      </c>
      <c r="BS23" s="84">
        <v>0</v>
      </c>
      <c r="BT23" s="84">
        <v>228</v>
      </c>
      <c r="BU23" s="84">
        <v>0</v>
      </c>
      <c r="BV23" s="85">
        <v>0</v>
      </c>
      <c r="BW23" s="83">
        <v>0</v>
      </c>
      <c r="BX23" s="84">
        <v>0</v>
      </c>
      <c r="BY23" s="84">
        <v>2890</v>
      </c>
      <c r="BZ23" s="84">
        <v>0</v>
      </c>
      <c r="CA23" s="84">
        <v>0</v>
      </c>
      <c r="CB23" s="84">
        <v>0</v>
      </c>
      <c r="CC23" s="84">
        <v>0</v>
      </c>
      <c r="CD23" s="84">
        <v>0</v>
      </c>
      <c r="CE23" s="84">
        <v>0</v>
      </c>
      <c r="CF23" s="84">
        <v>0</v>
      </c>
      <c r="CG23" s="84">
        <v>0</v>
      </c>
      <c r="CH23" s="84">
        <v>0</v>
      </c>
      <c r="CI23" s="85">
        <v>0</v>
      </c>
      <c r="CJ23" s="83">
        <v>0</v>
      </c>
      <c r="CK23" s="86">
        <v>0</v>
      </c>
      <c r="CL23" s="87">
        <v>0</v>
      </c>
      <c r="CM23" s="84">
        <v>0</v>
      </c>
      <c r="CN23" s="84">
        <v>0</v>
      </c>
      <c r="CO23" s="85">
        <v>0</v>
      </c>
      <c r="CP23" s="83">
        <v>0</v>
      </c>
      <c r="CQ23" s="84">
        <v>0</v>
      </c>
      <c r="CR23" s="85">
        <v>0</v>
      </c>
      <c r="CS23" s="88">
        <v>0</v>
      </c>
    </row>
    <row r="24" spans="1:97" x14ac:dyDescent="0.2">
      <c r="A24" s="80">
        <v>2</v>
      </c>
      <c r="B24" s="89">
        <v>430014</v>
      </c>
      <c r="C24" s="80" t="s">
        <v>99</v>
      </c>
      <c r="D24" s="83">
        <v>508</v>
      </c>
      <c r="E24" s="84">
        <v>0</v>
      </c>
      <c r="F24" s="84">
        <v>0</v>
      </c>
      <c r="G24" s="84">
        <v>8</v>
      </c>
      <c r="H24" s="84">
        <v>105</v>
      </c>
      <c r="I24" s="84">
        <v>0</v>
      </c>
      <c r="J24" s="84">
        <v>0</v>
      </c>
      <c r="K24" s="84">
        <v>0</v>
      </c>
      <c r="L24" s="84">
        <v>34</v>
      </c>
      <c r="M24" s="84">
        <v>42</v>
      </c>
      <c r="N24" s="84">
        <v>0</v>
      </c>
      <c r="O24" s="84">
        <v>0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52</v>
      </c>
      <c r="Y24" s="84">
        <v>0</v>
      </c>
      <c r="Z24" s="84">
        <v>42</v>
      </c>
      <c r="AA24" s="84">
        <v>0</v>
      </c>
      <c r="AB24" s="84">
        <v>0</v>
      </c>
      <c r="AC24" s="84">
        <v>19</v>
      </c>
      <c r="AD24" s="84">
        <v>0</v>
      </c>
      <c r="AE24" s="84">
        <v>134</v>
      </c>
      <c r="AF24" s="84">
        <v>50</v>
      </c>
      <c r="AG24" s="84">
        <v>20</v>
      </c>
      <c r="AH24" s="84">
        <v>2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508</v>
      </c>
      <c r="AP24" s="84">
        <v>232</v>
      </c>
      <c r="AQ24" s="85">
        <v>0</v>
      </c>
      <c r="AR24" s="83">
        <v>37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  <c r="AY24" s="84">
        <v>0</v>
      </c>
      <c r="AZ24" s="84">
        <v>0</v>
      </c>
      <c r="BA24" s="84">
        <v>26</v>
      </c>
      <c r="BB24" s="84">
        <v>0</v>
      </c>
      <c r="BC24" s="84">
        <v>0</v>
      </c>
      <c r="BD24" s="84">
        <v>0</v>
      </c>
      <c r="BE24" s="84">
        <v>0</v>
      </c>
      <c r="BF24" s="84">
        <v>0</v>
      </c>
      <c r="BG24" s="84">
        <v>0</v>
      </c>
      <c r="BH24" s="84">
        <v>0</v>
      </c>
      <c r="BI24" s="84">
        <v>0</v>
      </c>
      <c r="BJ24" s="84">
        <v>5</v>
      </c>
      <c r="BK24" s="84">
        <v>0</v>
      </c>
      <c r="BL24" s="84">
        <v>0</v>
      </c>
      <c r="BM24" s="84">
        <v>0</v>
      </c>
      <c r="BN24" s="84">
        <v>6</v>
      </c>
      <c r="BO24" s="84">
        <v>0</v>
      </c>
      <c r="BP24" s="84">
        <v>0</v>
      </c>
      <c r="BQ24" s="84">
        <v>0</v>
      </c>
      <c r="BR24" s="84">
        <v>0</v>
      </c>
      <c r="BS24" s="84">
        <v>0</v>
      </c>
      <c r="BT24" s="84">
        <v>37</v>
      </c>
      <c r="BU24" s="84">
        <v>10</v>
      </c>
      <c r="BV24" s="85">
        <v>0</v>
      </c>
      <c r="BW24" s="83">
        <v>1241</v>
      </c>
      <c r="BX24" s="84">
        <v>842</v>
      </c>
      <c r="BY24" s="84">
        <v>22198</v>
      </c>
      <c r="BZ24" s="84">
        <v>0</v>
      </c>
      <c r="CA24" s="84">
        <v>12</v>
      </c>
      <c r="CB24" s="84">
        <v>142</v>
      </c>
      <c r="CC24" s="84">
        <v>0</v>
      </c>
      <c r="CD24" s="84">
        <v>271</v>
      </c>
      <c r="CE24" s="84">
        <v>53</v>
      </c>
      <c r="CF24" s="84">
        <v>0</v>
      </c>
      <c r="CG24" s="84">
        <v>0</v>
      </c>
      <c r="CH24" s="84">
        <v>0</v>
      </c>
      <c r="CI24" s="85">
        <v>10682</v>
      </c>
      <c r="CJ24" s="83">
        <v>0</v>
      </c>
      <c r="CK24" s="86">
        <v>0</v>
      </c>
      <c r="CL24" s="87">
        <v>0</v>
      </c>
      <c r="CM24" s="84">
        <v>0</v>
      </c>
      <c r="CN24" s="84">
        <v>0</v>
      </c>
      <c r="CO24" s="85">
        <v>0</v>
      </c>
      <c r="CP24" s="83">
        <v>84</v>
      </c>
      <c r="CQ24" s="84">
        <v>58</v>
      </c>
      <c r="CR24" s="85">
        <v>42</v>
      </c>
      <c r="CS24" s="88">
        <v>0</v>
      </c>
    </row>
    <row r="25" spans="1:97" x14ac:dyDescent="0.2">
      <c r="A25" s="80">
        <v>2</v>
      </c>
      <c r="B25" s="89">
        <v>430030</v>
      </c>
      <c r="C25" s="80" t="s">
        <v>100</v>
      </c>
      <c r="D25" s="83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5">
        <v>0</v>
      </c>
      <c r="AR25" s="83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  <c r="AZ25" s="84">
        <v>0</v>
      </c>
      <c r="BA25" s="84">
        <v>0</v>
      </c>
      <c r="BB25" s="84">
        <v>0</v>
      </c>
      <c r="BC25" s="84">
        <v>0</v>
      </c>
      <c r="BD25" s="84">
        <v>0</v>
      </c>
      <c r="BE25" s="84">
        <v>0</v>
      </c>
      <c r="BF25" s="84">
        <v>0</v>
      </c>
      <c r="BG25" s="84">
        <v>0</v>
      </c>
      <c r="BH25" s="84">
        <v>0</v>
      </c>
      <c r="BI25" s="84">
        <v>0</v>
      </c>
      <c r="BJ25" s="84">
        <v>0</v>
      </c>
      <c r="BK25" s="84">
        <v>0</v>
      </c>
      <c r="BL25" s="84">
        <v>0</v>
      </c>
      <c r="BM25" s="84">
        <v>0</v>
      </c>
      <c r="BN25" s="84">
        <v>0</v>
      </c>
      <c r="BO25" s="84">
        <v>0</v>
      </c>
      <c r="BP25" s="84">
        <v>0</v>
      </c>
      <c r="BQ25" s="84">
        <v>0</v>
      </c>
      <c r="BR25" s="84">
        <v>0</v>
      </c>
      <c r="BS25" s="84">
        <v>0</v>
      </c>
      <c r="BT25" s="84">
        <v>0</v>
      </c>
      <c r="BU25" s="84">
        <v>0</v>
      </c>
      <c r="BV25" s="85">
        <v>0</v>
      </c>
      <c r="BW25" s="83">
        <v>0</v>
      </c>
      <c r="BX25" s="84">
        <v>0</v>
      </c>
      <c r="BY25" s="84">
        <v>330</v>
      </c>
      <c r="BZ25" s="84">
        <v>0</v>
      </c>
      <c r="CA25" s="84">
        <v>0</v>
      </c>
      <c r="CB25" s="84">
        <v>0</v>
      </c>
      <c r="CC25" s="84">
        <v>0</v>
      </c>
      <c r="CD25" s="84">
        <v>0</v>
      </c>
      <c r="CE25" s="84">
        <v>0</v>
      </c>
      <c r="CF25" s="84">
        <v>0</v>
      </c>
      <c r="CG25" s="84">
        <v>0</v>
      </c>
      <c r="CH25" s="84">
        <v>0</v>
      </c>
      <c r="CI25" s="85">
        <v>0</v>
      </c>
      <c r="CJ25" s="83">
        <v>30997</v>
      </c>
      <c r="CK25" s="86">
        <v>39</v>
      </c>
      <c r="CL25" s="87">
        <v>0</v>
      </c>
      <c r="CM25" s="84">
        <v>0</v>
      </c>
      <c r="CN25" s="84">
        <v>0</v>
      </c>
      <c r="CO25" s="85">
        <v>0</v>
      </c>
      <c r="CP25" s="83">
        <v>0</v>
      </c>
      <c r="CQ25" s="84">
        <v>0</v>
      </c>
      <c r="CR25" s="85">
        <v>0</v>
      </c>
      <c r="CS25" s="88">
        <v>313</v>
      </c>
    </row>
    <row r="26" spans="1:97" x14ac:dyDescent="0.2">
      <c r="A26" s="80">
        <v>2</v>
      </c>
      <c r="B26" s="89">
        <v>430037</v>
      </c>
      <c r="C26" s="80" t="s">
        <v>101</v>
      </c>
      <c r="D26" s="83">
        <v>1812</v>
      </c>
      <c r="E26" s="84">
        <v>67</v>
      </c>
      <c r="F26" s="84">
        <v>79</v>
      </c>
      <c r="G26" s="84">
        <v>52</v>
      </c>
      <c r="H26" s="84">
        <v>33</v>
      </c>
      <c r="I26" s="84">
        <v>60</v>
      </c>
      <c r="J26" s="84">
        <v>43</v>
      </c>
      <c r="K26" s="84">
        <v>0</v>
      </c>
      <c r="L26" s="84">
        <v>0</v>
      </c>
      <c r="M26" s="84">
        <v>0</v>
      </c>
      <c r="N26" s="84">
        <v>0</v>
      </c>
      <c r="O26" s="84">
        <v>0</v>
      </c>
      <c r="P26" s="84">
        <v>0</v>
      </c>
      <c r="Q26" s="84">
        <v>116</v>
      </c>
      <c r="R26" s="84">
        <v>76</v>
      </c>
      <c r="S26" s="84">
        <v>79</v>
      </c>
      <c r="T26" s="84">
        <v>0</v>
      </c>
      <c r="U26" s="84">
        <v>0</v>
      </c>
      <c r="V26" s="84">
        <v>162</v>
      </c>
      <c r="W26" s="84">
        <v>173</v>
      </c>
      <c r="X26" s="84">
        <v>102</v>
      </c>
      <c r="Y26" s="84">
        <v>0</v>
      </c>
      <c r="Z26" s="84">
        <v>101</v>
      </c>
      <c r="AA26" s="84">
        <v>91</v>
      </c>
      <c r="AB26" s="84">
        <v>157</v>
      </c>
      <c r="AC26" s="84">
        <v>57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227</v>
      </c>
      <c r="AJ26" s="84">
        <v>137</v>
      </c>
      <c r="AK26" s="84">
        <v>0</v>
      </c>
      <c r="AL26" s="84">
        <v>0</v>
      </c>
      <c r="AM26" s="84">
        <v>0</v>
      </c>
      <c r="AN26" s="84">
        <v>285</v>
      </c>
      <c r="AO26" s="84">
        <v>1471</v>
      </c>
      <c r="AP26" s="84">
        <v>0</v>
      </c>
      <c r="AQ26" s="85">
        <v>341</v>
      </c>
      <c r="AR26" s="83">
        <v>230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213</v>
      </c>
      <c r="AY26" s="84">
        <v>0</v>
      </c>
      <c r="AZ26" s="84">
        <v>0</v>
      </c>
      <c r="BA26" s="84">
        <v>0</v>
      </c>
      <c r="BB26" s="84">
        <v>0</v>
      </c>
      <c r="BC26" s="84">
        <v>0</v>
      </c>
      <c r="BD26" s="84">
        <v>0</v>
      </c>
      <c r="BE26" s="84">
        <v>1</v>
      </c>
      <c r="BF26" s="84">
        <v>0</v>
      </c>
      <c r="BG26" s="84">
        <v>0</v>
      </c>
      <c r="BH26" s="84">
        <v>0</v>
      </c>
      <c r="BI26" s="84">
        <v>0</v>
      </c>
      <c r="BJ26" s="84">
        <v>0</v>
      </c>
      <c r="BK26" s="84">
        <v>0</v>
      </c>
      <c r="BL26" s="84">
        <v>0</v>
      </c>
      <c r="BM26" s="84">
        <v>13</v>
      </c>
      <c r="BN26" s="84">
        <v>3</v>
      </c>
      <c r="BO26" s="84">
        <v>0</v>
      </c>
      <c r="BP26" s="84">
        <v>0</v>
      </c>
      <c r="BQ26" s="84">
        <v>0</v>
      </c>
      <c r="BR26" s="84">
        <v>0</v>
      </c>
      <c r="BS26" s="84">
        <v>2765</v>
      </c>
      <c r="BT26" s="84">
        <v>230</v>
      </c>
      <c r="BU26" s="84">
        <v>0</v>
      </c>
      <c r="BV26" s="85">
        <v>0</v>
      </c>
      <c r="BW26" s="83">
        <v>0</v>
      </c>
      <c r="BX26" s="84">
        <v>0</v>
      </c>
      <c r="BY26" s="84">
        <v>7987</v>
      </c>
      <c r="BZ26" s="84">
        <v>2176</v>
      </c>
      <c r="CA26" s="84">
        <v>0</v>
      </c>
      <c r="CB26" s="84">
        <v>97</v>
      </c>
      <c r="CC26" s="84">
        <v>390</v>
      </c>
      <c r="CD26" s="84">
        <v>1183</v>
      </c>
      <c r="CE26" s="84">
        <v>280</v>
      </c>
      <c r="CF26" s="84">
        <v>0</v>
      </c>
      <c r="CG26" s="84">
        <v>0</v>
      </c>
      <c r="CH26" s="84">
        <v>3840</v>
      </c>
      <c r="CI26" s="85">
        <v>0</v>
      </c>
      <c r="CJ26" s="83">
        <v>0</v>
      </c>
      <c r="CK26" s="86">
        <v>0</v>
      </c>
      <c r="CL26" s="87">
        <v>0</v>
      </c>
      <c r="CM26" s="84">
        <v>0</v>
      </c>
      <c r="CN26" s="84">
        <v>0</v>
      </c>
      <c r="CO26" s="85">
        <v>0</v>
      </c>
      <c r="CP26" s="83">
        <v>0</v>
      </c>
      <c r="CQ26" s="84">
        <v>0</v>
      </c>
      <c r="CR26" s="85">
        <v>0</v>
      </c>
      <c r="CS26" s="88">
        <v>0</v>
      </c>
    </row>
    <row r="27" spans="1:97" x14ac:dyDescent="0.2">
      <c r="A27" s="80">
        <v>2</v>
      </c>
      <c r="B27" s="89">
        <v>430038</v>
      </c>
      <c r="C27" s="80" t="s">
        <v>102</v>
      </c>
      <c r="D27" s="83">
        <v>832</v>
      </c>
      <c r="E27" s="84">
        <v>17</v>
      </c>
      <c r="F27" s="84">
        <v>23</v>
      </c>
      <c r="G27" s="84">
        <v>20</v>
      </c>
      <c r="H27" s="84">
        <v>43</v>
      </c>
      <c r="I27" s="84">
        <v>29</v>
      </c>
      <c r="J27" s="84">
        <v>31</v>
      </c>
      <c r="K27" s="84">
        <v>33</v>
      </c>
      <c r="L27" s="84">
        <v>75</v>
      </c>
      <c r="M27" s="84">
        <v>0</v>
      </c>
      <c r="N27" s="84">
        <v>32</v>
      </c>
      <c r="O27" s="84">
        <v>0</v>
      </c>
      <c r="P27" s="84">
        <v>0</v>
      </c>
      <c r="Q27" s="84">
        <v>57</v>
      </c>
      <c r="R27" s="84">
        <v>15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167</v>
      </c>
      <c r="Y27" s="84">
        <v>0</v>
      </c>
      <c r="Z27" s="84">
        <v>0</v>
      </c>
      <c r="AA27" s="84">
        <v>114</v>
      </c>
      <c r="AB27" s="84">
        <v>106</v>
      </c>
      <c r="AC27" s="84">
        <v>70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56</v>
      </c>
      <c r="AO27" s="84">
        <v>815</v>
      </c>
      <c r="AP27" s="84">
        <v>0</v>
      </c>
      <c r="AQ27" s="85">
        <v>17</v>
      </c>
      <c r="AR27" s="83">
        <v>16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3</v>
      </c>
      <c r="AY27" s="84">
        <v>1</v>
      </c>
      <c r="AZ27" s="84">
        <v>1</v>
      </c>
      <c r="BA27" s="84">
        <v>0</v>
      </c>
      <c r="BB27" s="84">
        <v>0</v>
      </c>
      <c r="BC27" s="84">
        <v>0</v>
      </c>
      <c r="BD27" s="84">
        <v>1</v>
      </c>
      <c r="BE27" s="84">
        <v>0</v>
      </c>
      <c r="BF27" s="84">
        <v>0</v>
      </c>
      <c r="BG27" s="84">
        <v>0</v>
      </c>
      <c r="BH27" s="84">
        <v>4</v>
      </c>
      <c r="BI27" s="84">
        <v>0</v>
      </c>
      <c r="BJ27" s="84">
        <v>0</v>
      </c>
      <c r="BK27" s="84">
        <v>0</v>
      </c>
      <c r="BL27" s="84">
        <v>2</v>
      </c>
      <c r="BM27" s="84">
        <v>2</v>
      </c>
      <c r="BN27" s="84">
        <v>2</v>
      </c>
      <c r="BO27" s="84">
        <v>0</v>
      </c>
      <c r="BP27" s="84">
        <v>0</v>
      </c>
      <c r="BQ27" s="84">
        <v>0</v>
      </c>
      <c r="BR27" s="84">
        <v>0</v>
      </c>
      <c r="BS27" s="84">
        <v>0</v>
      </c>
      <c r="BT27" s="84">
        <v>16</v>
      </c>
      <c r="BU27" s="84">
        <v>0</v>
      </c>
      <c r="BV27" s="85">
        <v>0</v>
      </c>
      <c r="BW27" s="83">
        <v>0</v>
      </c>
      <c r="BX27" s="84">
        <v>59</v>
      </c>
      <c r="BY27" s="84">
        <v>7956</v>
      </c>
      <c r="BZ27" s="84">
        <v>76</v>
      </c>
      <c r="CA27" s="84">
        <v>0</v>
      </c>
      <c r="CB27" s="84">
        <v>0</v>
      </c>
      <c r="CC27" s="84">
        <v>91</v>
      </c>
      <c r="CD27" s="84">
        <v>210</v>
      </c>
      <c r="CE27" s="84">
        <v>1</v>
      </c>
      <c r="CF27" s="84">
        <v>0</v>
      </c>
      <c r="CG27" s="84">
        <v>0</v>
      </c>
      <c r="CH27" s="84">
        <v>0</v>
      </c>
      <c r="CI27" s="85">
        <v>0</v>
      </c>
      <c r="CJ27" s="83">
        <v>0</v>
      </c>
      <c r="CK27" s="86">
        <v>0</v>
      </c>
      <c r="CL27" s="87">
        <v>0</v>
      </c>
      <c r="CM27" s="84">
        <v>0</v>
      </c>
      <c r="CN27" s="84">
        <v>0</v>
      </c>
      <c r="CO27" s="85">
        <v>4</v>
      </c>
      <c r="CP27" s="83">
        <v>0</v>
      </c>
      <c r="CQ27" s="84">
        <v>0</v>
      </c>
      <c r="CR27" s="85">
        <v>8</v>
      </c>
      <c r="CS27" s="88">
        <v>0</v>
      </c>
    </row>
    <row r="28" spans="1:97" x14ac:dyDescent="0.2">
      <c r="A28" s="80">
        <v>2</v>
      </c>
      <c r="B28" s="89">
        <v>430041</v>
      </c>
      <c r="C28" s="80" t="s">
        <v>103</v>
      </c>
      <c r="D28" s="83">
        <v>87</v>
      </c>
      <c r="E28" s="84">
        <v>0</v>
      </c>
      <c r="F28" s="84">
        <v>0</v>
      </c>
      <c r="G28" s="84">
        <v>0</v>
      </c>
      <c r="H28" s="84">
        <v>0</v>
      </c>
      <c r="I28" s="84">
        <v>0</v>
      </c>
      <c r="J28" s="84">
        <v>0</v>
      </c>
      <c r="K28" s="84">
        <v>0</v>
      </c>
      <c r="L28" s="84">
        <v>0</v>
      </c>
      <c r="M28" s="84">
        <v>0</v>
      </c>
      <c r="N28" s="84">
        <v>0</v>
      </c>
      <c r="O28" s="84">
        <v>0</v>
      </c>
      <c r="P28" s="84">
        <v>0</v>
      </c>
      <c r="Q28" s="84">
        <v>0</v>
      </c>
      <c r="R28" s="84">
        <v>0</v>
      </c>
      <c r="S28" s="84">
        <v>0</v>
      </c>
      <c r="T28" s="84">
        <v>0</v>
      </c>
      <c r="U28" s="84">
        <v>0</v>
      </c>
      <c r="V28" s="84">
        <v>0</v>
      </c>
      <c r="W28" s="84">
        <v>0</v>
      </c>
      <c r="X28" s="84">
        <v>0</v>
      </c>
      <c r="Y28" s="84">
        <v>0</v>
      </c>
      <c r="Z28" s="84">
        <v>0</v>
      </c>
      <c r="AA28" s="84">
        <v>0</v>
      </c>
      <c r="AB28" s="84">
        <v>0</v>
      </c>
      <c r="AC28" s="84">
        <v>0</v>
      </c>
      <c r="AD28" s="84">
        <v>87</v>
      </c>
      <c r="AE28" s="84">
        <v>0</v>
      </c>
      <c r="AF28" s="84">
        <v>0</v>
      </c>
      <c r="AG28" s="84">
        <v>0</v>
      </c>
      <c r="AH28" s="84">
        <v>0</v>
      </c>
      <c r="AI28" s="84">
        <v>0</v>
      </c>
      <c r="AJ28" s="84">
        <v>0</v>
      </c>
      <c r="AK28" s="84">
        <v>0</v>
      </c>
      <c r="AL28" s="84">
        <v>0</v>
      </c>
      <c r="AM28" s="84">
        <v>0</v>
      </c>
      <c r="AN28" s="84">
        <v>0</v>
      </c>
      <c r="AO28" s="84">
        <v>87</v>
      </c>
      <c r="AP28" s="84">
        <v>0</v>
      </c>
      <c r="AQ28" s="85">
        <v>0</v>
      </c>
      <c r="AR28" s="83">
        <v>64</v>
      </c>
      <c r="AS28" s="84">
        <v>0</v>
      </c>
      <c r="AT28" s="84">
        <v>0</v>
      </c>
      <c r="AU28" s="84">
        <v>0</v>
      </c>
      <c r="AV28" s="84">
        <v>0</v>
      </c>
      <c r="AW28" s="84">
        <v>0</v>
      </c>
      <c r="AX28" s="84">
        <v>0</v>
      </c>
      <c r="AY28" s="84">
        <v>0</v>
      </c>
      <c r="AZ28" s="84">
        <v>0</v>
      </c>
      <c r="BA28" s="84">
        <v>0</v>
      </c>
      <c r="BB28" s="84">
        <v>0</v>
      </c>
      <c r="BC28" s="84">
        <v>0</v>
      </c>
      <c r="BD28" s="84">
        <v>0</v>
      </c>
      <c r="BE28" s="84">
        <v>0</v>
      </c>
      <c r="BF28" s="84">
        <v>0</v>
      </c>
      <c r="BG28" s="84">
        <v>0</v>
      </c>
      <c r="BH28" s="84">
        <v>0</v>
      </c>
      <c r="BI28" s="84">
        <v>0</v>
      </c>
      <c r="BJ28" s="84">
        <v>0</v>
      </c>
      <c r="BK28" s="84">
        <v>0</v>
      </c>
      <c r="BL28" s="84">
        <v>0</v>
      </c>
      <c r="BM28" s="84">
        <v>0</v>
      </c>
      <c r="BN28" s="84">
        <v>0</v>
      </c>
      <c r="BO28" s="84">
        <v>64</v>
      </c>
      <c r="BP28" s="84">
        <v>0</v>
      </c>
      <c r="BQ28" s="84">
        <v>0</v>
      </c>
      <c r="BR28" s="84">
        <v>0</v>
      </c>
      <c r="BS28" s="84">
        <v>0</v>
      </c>
      <c r="BT28" s="84">
        <v>64</v>
      </c>
      <c r="BU28" s="84">
        <v>0</v>
      </c>
      <c r="BV28" s="85">
        <v>0</v>
      </c>
      <c r="BW28" s="83">
        <v>0</v>
      </c>
      <c r="BX28" s="84">
        <v>0</v>
      </c>
      <c r="BY28" s="84">
        <v>6020</v>
      </c>
      <c r="BZ28" s="84">
        <v>0</v>
      </c>
      <c r="CA28" s="84">
        <v>0</v>
      </c>
      <c r="CB28" s="84">
        <v>0</v>
      </c>
      <c r="CC28" s="84">
        <v>0</v>
      </c>
      <c r="CD28" s="84">
        <v>0</v>
      </c>
      <c r="CE28" s="84">
        <v>0</v>
      </c>
      <c r="CF28" s="84">
        <v>0</v>
      </c>
      <c r="CG28" s="84">
        <v>0</v>
      </c>
      <c r="CH28" s="84">
        <v>0</v>
      </c>
      <c r="CI28" s="85">
        <v>0</v>
      </c>
      <c r="CJ28" s="83">
        <v>0</v>
      </c>
      <c r="CK28" s="86">
        <v>0</v>
      </c>
      <c r="CL28" s="87">
        <v>20</v>
      </c>
      <c r="CM28" s="84">
        <v>0</v>
      </c>
      <c r="CN28" s="84">
        <v>20</v>
      </c>
      <c r="CO28" s="85">
        <v>0</v>
      </c>
      <c r="CP28" s="83">
        <v>2000</v>
      </c>
      <c r="CQ28" s="84">
        <v>0</v>
      </c>
      <c r="CR28" s="85">
        <v>0</v>
      </c>
      <c r="CS28" s="88">
        <v>0</v>
      </c>
    </row>
    <row r="29" spans="1:97" x14ac:dyDescent="0.2">
      <c r="A29" s="80">
        <v>2</v>
      </c>
      <c r="B29" s="89">
        <v>430042</v>
      </c>
      <c r="C29" s="80" t="s">
        <v>104</v>
      </c>
      <c r="D29" s="83">
        <v>1011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2</v>
      </c>
      <c r="U29" s="84">
        <v>0</v>
      </c>
      <c r="V29" s="84">
        <v>0</v>
      </c>
      <c r="W29" s="84">
        <v>0</v>
      </c>
      <c r="X29" s="84">
        <v>0</v>
      </c>
      <c r="Y29" s="84">
        <v>1009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911</v>
      </c>
      <c r="AP29" s="84">
        <v>0</v>
      </c>
      <c r="AQ29" s="85">
        <v>100</v>
      </c>
      <c r="AR29" s="83">
        <v>358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  <c r="AY29" s="84">
        <v>0</v>
      </c>
      <c r="AZ29" s="84">
        <v>0</v>
      </c>
      <c r="BA29" s="84">
        <v>0</v>
      </c>
      <c r="BB29" s="84">
        <v>0</v>
      </c>
      <c r="BC29" s="84">
        <v>0</v>
      </c>
      <c r="BD29" s="84">
        <v>0</v>
      </c>
      <c r="BE29" s="84">
        <v>0</v>
      </c>
      <c r="BF29" s="84">
        <v>0</v>
      </c>
      <c r="BG29" s="84">
        <v>0</v>
      </c>
      <c r="BH29" s="84">
        <v>0</v>
      </c>
      <c r="BI29" s="84">
        <v>347</v>
      </c>
      <c r="BJ29" s="84">
        <v>0</v>
      </c>
      <c r="BK29" s="84">
        <v>0</v>
      </c>
      <c r="BL29" s="84">
        <v>0</v>
      </c>
      <c r="BM29" s="84">
        <v>0</v>
      </c>
      <c r="BN29" s="84">
        <v>0</v>
      </c>
      <c r="BO29" s="84">
        <v>0</v>
      </c>
      <c r="BP29" s="84">
        <v>0</v>
      </c>
      <c r="BQ29" s="84">
        <v>0</v>
      </c>
      <c r="BR29" s="84">
        <v>11</v>
      </c>
      <c r="BS29" s="84">
        <v>0</v>
      </c>
      <c r="BT29" s="84">
        <v>351</v>
      </c>
      <c r="BU29" s="84">
        <v>0</v>
      </c>
      <c r="BV29" s="85">
        <v>7</v>
      </c>
      <c r="BW29" s="83">
        <v>0</v>
      </c>
      <c r="BX29" s="84">
        <v>0</v>
      </c>
      <c r="BY29" s="84">
        <v>5165</v>
      </c>
      <c r="BZ29" s="84">
        <v>0</v>
      </c>
      <c r="CA29" s="84">
        <v>0</v>
      </c>
      <c r="CB29" s="84">
        <v>345</v>
      </c>
      <c r="CC29" s="84">
        <v>282</v>
      </c>
      <c r="CD29" s="84">
        <v>116</v>
      </c>
      <c r="CE29" s="84">
        <v>460</v>
      </c>
      <c r="CF29" s="84">
        <v>0</v>
      </c>
      <c r="CG29" s="84">
        <v>1213</v>
      </c>
      <c r="CH29" s="84">
        <v>0</v>
      </c>
      <c r="CI29" s="85">
        <v>0</v>
      </c>
      <c r="CJ29" s="83">
        <v>0</v>
      </c>
      <c r="CK29" s="86">
        <v>0</v>
      </c>
      <c r="CL29" s="87">
        <v>0</v>
      </c>
      <c r="CM29" s="84">
        <v>0</v>
      </c>
      <c r="CN29" s="84">
        <v>0</v>
      </c>
      <c r="CO29" s="85">
        <v>0</v>
      </c>
      <c r="CP29" s="83">
        <v>0</v>
      </c>
      <c r="CQ29" s="84">
        <v>0</v>
      </c>
      <c r="CR29" s="85">
        <v>0</v>
      </c>
      <c r="CS29" s="88">
        <v>0</v>
      </c>
    </row>
    <row r="30" spans="1:97" x14ac:dyDescent="0.2">
      <c r="A30" s="80">
        <v>2</v>
      </c>
      <c r="B30" s="89">
        <v>430047</v>
      </c>
      <c r="C30" s="80" t="s">
        <v>105</v>
      </c>
      <c r="D30" s="83">
        <v>222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47</v>
      </c>
      <c r="N30" s="84">
        <v>0</v>
      </c>
      <c r="O30" s="84">
        <v>0</v>
      </c>
      <c r="P30" s="84">
        <v>0</v>
      </c>
      <c r="Q30" s="84">
        <v>9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54</v>
      </c>
      <c r="Y30" s="84">
        <v>0</v>
      </c>
      <c r="Z30" s="84">
        <v>0</v>
      </c>
      <c r="AA30" s="84">
        <v>0</v>
      </c>
      <c r="AB30" s="84">
        <v>0</v>
      </c>
      <c r="AC30" s="84">
        <v>71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41</v>
      </c>
      <c r="AN30" s="84">
        <v>0</v>
      </c>
      <c r="AO30" s="84">
        <v>222</v>
      </c>
      <c r="AP30" s="84">
        <v>0</v>
      </c>
      <c r="AQ30" s="85">
        <v>0</v>
      </c>
      <c r="AR30" s="83">
        <v>17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  <c r="AY30" s="84">
        <v>0</v>
      </c>
      <c r="AZ30" s="84">
        <v>0</v>
      </c>
      <c r="BA30" s="84">
        <v>5</v>
      </c>
      <c r="BB30" s="84">
        <v>0</v>
      </c>
      <c r="BC30" s="84">
        <v>0</v>
      </c>
      <c r="BD30" s="84">
        <v>0</v>
      </c>
      <c r="BE30" s="84">
        <v>0</v>
      </c>
      <c r="BF30" s="84">
        <v>0</v>
      </c>
      <c r="BG30" s="84">
        <v>0</v>
      </c>
      <c r="BH30" s="84">
        <v>0</v>
      </c>
      <c r="BI30" s="84">
        <v>0</v>
      </c>
      <c r="BJ30" s="84">
        <v>0</v>
      </c>
      <c r="BK30" s="84">
        <v>0</v>
      </c>
      <c r="BL30" s="84">
        <v>0</v>
      </c>
      <c r="BM30" s="84">
        <v>0</v>
      </c>
      <c r="BN30" s="84">
        <v>12</v>
      </c>
      <c r="BO30" s="84">
        <v>0</v>
      </c>
      <c r="BP30" s="84">
        <v>0</v>
      </c>
      <c r="BQ30" s="84">
        <v>0</v>
      </c>
      <c r="BR30" s="84">
        <v>0</v>
      </c>
      <c r="BS30" s="84">
        <v>0</v>
      </c>
      <c r="BT30" s="84">
        <v>17</v>
      </c>
      <c r="BU30" s="84">
        <v>0</v>
      </c>
      <c r="BV30" s="85">
        <v>0</v>
      </c>
      <c r="BW30" s="83">
        <v>0</v>
      </c>
      <c r="BX30" s="84">
        <v>0</v>
      </c>
      <c r="BY30" s="84">
        <v>507</v>
      </c>
      <c r="BZ30" s="84">
        <v>0</v>
      </c>
      <c r="CA30" s="84">
        <v>0</v>
      </c>
      <c r="CB30" s="84">
        <v>0</v>
      </c>
      <c r="CC30" s="84">
        <v>0</v>
      </c>
      <c r="CD30" s="84">
        <v>90</v>
      </c>
      <c r="CE30" s="84">
        <v>25</v>
      </c>
      <c r="CF30" s="84">
        <v>0</v>
      </c>
      <c r="CG30" s="84">
        <v>0</v>
      </c>
      <c r="CH30" s="84">
        <v>0</v>
      </c>
      <c r="CI30" s="85">
        <v>0</v>
      </c>
      <c r="CJ30" s="83">
        <v>0</v>
      </c>
      <c r="CK30" s="86">
        <v>0</v>
      </c>
      <c r="CL30" s="87">
        <v>0</v>
      </c>
      <c r="CM30" s="84">
        <v>0</v>
      </c>
      <c r="CN30" s="84">
        <v>0</v>
      </c>
      <c r="CO30" s="85">
        <v>0</v>
      </c>
      <c r="CP30" s="83">
        <v>0</v>
      </c>
      <c r="CQ30" s="84">
        <v>0</v>
      </c>
      <c r="CR30" s="85">
        <v>0</v>
      </c>
      <c r="CS30" s="88">
        <v>0</v>
      </c>
    </row>
    <row r="31" spans="1:97" x14ac:dyDescent="0.2">
      <c r="A31" s="80">
        <v>2</v>
      </c>
      <c r="B31" s="89">
        <v>430048</v>
      </c>
      <c r="C31" s="80" t="s">
        <v>106</v>
      </c>
      <c r="D31" s="83">
        <v>803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550</v>
      </c>
      <c r="P31" s="84">
        <v>164</v>
      </c>
      <c r="Q31" s="84">
        <v>0</v>
      </c>
      <c r="R31" s="84">
        <v>89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13</v>
      </c>
      <c r="AO31" s="84">
        <v>744</v>
      </c>
      <c r="AP31" s="84">
        <v>0</v>
      </c>
      <c r="AQ31" s="85">
        <v>59</v>
      </c>
      <c r="AR31" s="83">
        <v>177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  <c r="AY31" s="84">
        <v>0</v>
      </c>
      <c r="AZ31" s="84">
        <v>0</v>
      </c>
      <c r="BA31" s="84">
        <v>0</v>
      </c>
      <c r="BB31" s="84">
        <v>110</v>
      </c>
      <c r="BC31" s="84">
        <v>67</v>
      </c>
      <c r="BD31" s="84">
        <v>0</v>
      </c>
      <c r="BE31" s="84">
        <v>0</v>
      </c>
      <c r="BF31" s="84">
        <v>0</v>
      </c>
      <c r="BG31" s="84">
        <v>0</v>
      </c>
      <c r="BH31" s="84">
        <v>0</v>
      </c>
      <c r="BI31" s="84">
        <v>0</v>
      </c>
      <c r="BJ31" s="84">
        <v>0</v>
      </c>
      <c r="BK31" s="84">
        <v>0</v>
      </c>
      <c r="BL31" s="84">
        <v>0</v>
      </c>
      <c r="BM31" s="84">
        <v>0</v>
      </c>
      <c r="BN31" s="84">
        <v>0</v>
      </c>
      <c r="BO31" s="84">
        <v>0</v>
      </c>
      <c r="BP31" s="84">
        <v>0</v>
      </c>
      <c r="BQ31" s="84">
        <v>0</v>
      </c>
      <c r="BR31" s="84">
        <v>0</v>
      </c>
      <c r="BS31" s="84">
        <v>0</v>
      </c>
      <c r="BT31" s="84">
        <v>177</v>
      </c>
      <c r="BU31" s="84">
        <v>0</v>
      </c>
      <c r="BV31" s="85">
        <v>0</v>
      </c>
      <c r="BW31" s="83">
        <v>0</v>
      </c>
      <c r="BX31" s="84">
        <v>0</v>
      </c>
      <c r="BY31" s="84">
        <v>16961</v>
      </c>
      <c r="BZ31" s="84">
        <v>0</v>
      </c>
      <c r="CA31" s="84">
        <v>0</v>
      </c>
      <c r="CB31" s="84">
        <v>12</v>
      </c>
      <c r="CC31" s="84">
        <v>61</v>
      </c>
      <c r="CD31" s="84">
        <v>0</v>
      </c>
      <c r="CE31" s="84">
        <v>0</v>
      </c>
      <c r="CF31" s="84">
        <v>0</v>
      </c>
      <c r="CG31" s="84">
        <v>0</v>
      </c>
      <c r="CH31" s="84">
        <v>0</v>
      </c>
      <c r="CI31" s="85">
        <v>0</v>
      </c>
      <c r="CJ31" s="83">
        <v>0</v>
      </c>
      <c r="CK31" s="86">
        <v>0</v>
      </c>
      <c r="CL31" s="87">
        <v>0</v>
      </c>
      <c r="CM31" s="84">
        <v>0</v>
      </c>
      <c r="CN31" s="84">
        <v>0</v>
      </c>
      <c r="CO31" s="85">
        <v>0</v>
      </c>
      <c r="CP31" s="83">
        <v>0</v>
      </c>
      <c r="CQ31" s="84">
        <v>0</v>
      </c>
      <c r="CR31" s="85">
        <v>0</v>
      </c>
      <c r="CS31" s="88">
        <v>0</v>
      </c>
    </row>
    <row r="32" spans="1:97" x14ac:dyDescent="0.2">
      <c r="A32" s="80">
        <v>2</v>
      </c>
      <c r="B32" s="89">
        <v>430080</v>
      </c>
      <c r="C32" s="80" t="s">
        <v>107</v>
      </c>
      <c r="D32" s="83">
        <v>45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7</v>
      </c>
      <c r="M32" s="84">
        <v>21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4">
        <v>0</v>
      </c>
      <c r="T32" s="84">
        <v>0</v>
      </c>
      <c r="U32" s="84">
        <v>0</v>
      </c>
      <c r="V32" s="84">
        <v>0</v>
      </c>
      <c r="W32" s="84">
        <v>0</v>
      </c>
      <c r="X32" s="84">
        <v>6</v>
      </c>
      <c r="Y32" s="84">
        <v>0</v>
      </c>
      <c r="Z32" s="84">
        <v>1</v>
      </c>
      <c r="AA32" s="84">
        <v>0</v>
      </c>
      <c r="AB32" s="84">
        <v>0</v>
      </c>
      <c r="AC32" s="84">
        <v>10</v>
      </c>
      <c r="AD32" s="84">
        <v>0</v>
      </c>
      <c r="AE32" s="84">
        <v>0</v>
      </c>
      <c r="AF32" s="84">
        <v>0</v>
      </c>
      <c r="AG32" s="84">
        <v>0</v>
      </c>
      <c r="AH32" s="84">
        <v>0</v>
      </c>
      <c r="AI32" s="84">
        <v>0</v>
      </c>
      <c r="AJ32" s="84">
        <v>0</v>
      </c>
      <c r="AK32" s="84">
        <v>0</v>
      </c>
      <c r="AL32" s="84">
        <v>0</v>
      </c>
      <c r="AM32" s="84">
        <v>0</v>
      </c>
      <c r="AN32" s="84">
        <v>0</v>
      </c>
      <c r="AO32" s="84">
        <v>45</v>
      </c>
      <c r="AP32" s="84">
        <v>0</v>
      </c>
      <c r="AQ32" s="85">
        <v>0</v>
      </c>
      <c r="AR32" s="83">
        <v>15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  <c r="AX32" s="84">
        <v>0</v>
      </c>
      <c r="AY32" s="84">
        <v>0</v>
      </c>
      <c r="AZ32" s="84">
        <v>3</v>
      </c>
      <c r="BA32" s="84">
        <v>8</v>
      </c>
      <c r="BB32" s="84">
        <v>0</v>
      </c>
      <c r="BC32" s="84">
        <v>0</v>
      </c>
      <c r="BD32" s="84">
        <v>0</v>
      </c>
      <c r="BE32" s="84">
        <v>0</v>
      </c>
      <c r="BF32" s="84">
        <v>0</v>
      </c>
      <c r="BG32" s="84">
        <v>0</v>
      </c>
      <c r="BH32" s="84">
        <v>1</v>
      </c>
      <c r="BI32" s="84">
        <v>0</v>
      </c>
      <c r="BJ32" s="84">
        <v>0</v>
      </c>
      <c r="BK32" s="84">
        <v>0</v>
      </c>
      <c r="BL32" s="84">
        <v>0</v>
      </c>
      <c r="BM32" s="84">
        <v>0</v>
      </c>
      <c r="BN32" s="84">
        <v>3</v>
      </c>
      <c r="BO32" s="84">
        <v>0</v>
      </c>
      <c r="BP32" s="84">
        <v>0</v>
      </c>
      <c r="BQ32" s="84">
        <v>0</v>
      </c>
      <c r="BR32" s="84">
        <v>0</v>
      </c>
      <c r="BS32" s="84">
        <v>0</v>
      </c>
      <c r="BT32" s="84">
        <v>15</v>
      </c>
      <c r="BU32" s="84">
        <v>0</v>
      </c>
      <c r="BV32" s="85">
        <v>0</v>
      </c>
      <c r="BW32" s="83">
        <v>91</v>
      </c>
      <c r="BX32" s="84">
        <v>129</v>
      </c>
      <c r="BY32" s="84">
        <v>4123</v>
      </c>
      <c r="BZ32" s="84">
        <v>0</v>
      </c>
      <c r="CA32" s="84">
        <v>1</v>
      </c>
      <c r="CB32" s="84">
        <v>0</v>
      </c>
      <c r="CC32" s="84">
        <v>0</v>
      </c>
      <c r="CD32" s="84">
        <v>0</v>
      </c>
      <c r="CE32" s="84">
        <v>0</v>
      </c>
      <c r="CF32" s="84">
        <v>0</v>
      </c>
      <c r="CG32" s="84">
        <v>0</v>
      </c>
      <c r="CH32" s="84">
        <v>0</v>
      </c>
      <c r="CI32" s="85">
        <v>777</v>
      </c>
      <c r="CJ32" s="83">
        <v>0</v>
      </c>
      <c r="CK32" s="86">
        <v>0</v>
      </c>
      <c r="CL32" s="87">
        <v>0</v>
      </c>
      <c r="CM32" s="84">
        <v>0</v>
      </c>
      <c r="CN32" s="84">
        <v>0</v>
      </c>
      <c r="CO32" s="85">
        <v>0</v>
      </c>
      <c r="CP32" s="83">
        <v>423</v>
      </c>
      <c r="CQ32" s="84">
        <v>0</v>
      </c>
      <c r="CR32" s="85">
        <v>0</v>
      </c>
      <c r="CS32" s="88">
        <v>0</v>
      </c>
    </row>
    <row r="33" spans="1:97" x14ac:dyDescent="0.2">
      <c r="A33" s="80">
        <v>2</v>
      </c>
      <c r="B33" s="89">
        <v>430083</v>
      </c>
      <c r="C33" s="80" t="s">
        <v>108</v>
      </c>
      <c r="D33" s="83">
        <v>107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9</v>
      </c>
      <c r="M33" s="84">
        <v>40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32</v>
      </c>
      <c r="Y33" s="84">
        <v>0</v>
      </c>
      <c r="Z33" s="84">
        <v>8</v>
      </c>
      <c r="AA33" s="84">
        <v>0</v>
      </c>
      <c r="AB33" s="84">
        <v>0</v>
      </c>
      <c r="AC33" s="84">
        <v>11</v>
      </c>
      <c r="AD33" s="84">
        <v>0</v>
      </c>
      <c r="AE33" s="84">
        <v>1</v>
      </c>
      <c r="AF33" s="84">
        <v>2</v>
      </c>
      <c r="AG33" s="84">
        <v>4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107</v>
      </c>
      <c r="AP33" s="84">
        <v>0</v>
      </c>
      <c r="AQ33" s="85">
        <v>0</v>
      </c>
      <c r="AR33" s="83">
        <v>13</v>
      </c>
      <c r="AS33" s="84">
        <v>0</v>
      </c>
      <c r="AT33" s="84">
        <v>0</v>
      </c>
      <c r="AU33" s="84">
        <v>0</v>
      </c>
      <c r="AV33" s="84">
        <v>0</v>
      </c>
      <c r="AW33" s="84">
        <v>0</v>
      </c>
      <c r="AX33" s="84">
        <v>0</v>
      </c>
      <c r="AY33" s="84">
        <v>0</v>
      </c>
      <c r="AZ33" s="84">
        <v>0</v>
      </c>
      <c r="BA33" s="84">
        <v>8</v>
      </c>
      <c r="BB33" s="84">
        <v>0</v>
      </c>
      <c r="BC33" s="84">
        <v>0</v>
      </c>
      <c r="BD33" s="84">
        <v>0</v>
      </c>
      <c r="BE33" s="84">
        <v>0</v>
      </c>
      <c r="BF33" s="84">
        <v>0</v>
      </c>
      <c r="BG33" s="84">
        <v>0</v>
      </c>
      <c r="BH33" s="84">
        <v>1</v>
      </c>
      <c r="BI33" s="84">
        <v>0</v>
      </c>
      <c r="BJ33" s="84">
        <v>1</v>
      </c>
      <c r="BK33" s="84">
        <v>0</v>
      </c>
      <c r="BL33" s="84">
        <v>0</v>
      </c>
      <c r="BM33" s="84">
        <v>0</v>
      </c>
      <c r="BN33" s="84">
        <v>2</v>
      </c>
      <c r="BO33" s="84">
        <v>0</v>
      </c>
      <c r="BP33" s="84">
        <v>0</v>
      </c>
      <c r="BQ33" s="84">
        <v>1</v>
      </c>
      <c r="BR33" s="84">
        <v>0</v>
      </c>
      <c r="BS33" s="84">
        <v>0</v>
      </c>
      <c r="BT33" s="84">
        <v>13</v>
      </c>
      <c r="BU33" s="84">
        <v>0</v>
      </c>
      <c r="BV33" s="85">
        <v>0</v>
      </c>
      <c r="BW33" s="83">
        <v>316</v>
      </c>
      <c r="BX33" s="84">
        <v>201</v>
      </c>
      <c r="BY33" s="84">
        <v>8279</v>
      </c>
      <c r="BZ33" s="84">
        <v>0</v>
      </c>
      <c r="CA33" s="84">
        <v>3</v>
      </c>
      <c r="CB33" s="84">
        <v>0</v>
      </c>
      <c r="CC33" s="84">
        <v>0</v>
      </c>
      <c r="CD33" s="84">
        <v>55</v>
      </c>
      <c r="CE33" s="84">
        <v>19</v>
      </c>
      <c r="CF33" s="84">
        <v>0</v>
      </c>
      <c r="CG33" s="84">
        <v>0</v>
      </c>
      <c r="CH33" s="84">
        <v>0</v>
      </c>
      <c r="CI33" s="85">
        <v>1239</v>
      </c>
      <c r="CJ33" s="83">
        <v>0</v>
      </c>
      <c r="CK33" s="86">
        <v>0</v>
      </c>
      <c r="CL33" s="87">
        <v>0</v>
      </c>
      <c r="CM33" s="84">
        <v>0</v>
      </c>
      <c r="CN33" s="84">
        <v>0</v>
      </c>
      <c r="CO33" s="85">
        <v>0</v>
      </c>
      <c r="CP33" s="83">
        <v>292</v>
      </c>
      <c r="CQ33" s="84">
        <v>0</v>
      </c>
      <c r="CR33" s="85">
        <v>0</v>
      </c>
      <c r="CS33" s="88">
        <v>0</v>
      </c>
    </row>
    <row r="34" spans="1:97" x14ac:dyDescent="0.2">
      <c r="A34" s="80">
        <v>2</v>
      </c>
      <c r="B34" s="89">
        <v>430088</v>
      </c>
      <c r="C34" s="80" t="s">
        <v>109</v>
      </c>
      <c r="D34" s="83">
        <v>122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>
        <v>0</v>
      </c>
      <c r="L34" s="84">
        <v>11</v>
      </c>
      <c r="M34" s="84">
        <v>22</v>
      </c>
      <c r="N34" s="84">
        <v>0</v>
      </c>
      <c r="O34" s="84">
        <v>0</v>
      </c>
      <c r="P34" s="84">
        <v>0</v>
      </c>
      <c r="Q34" s="84">
        <v>0</v>
      </c>
      <c r="R34" s="84">
        <v>0</v>
      </c>
      <c r="S34" s="84">
        <v>0</v>
      </c>
      <c r="T34" s="84">
        <v>0</v>
      </c>
      <c r="U34" s="84">
        <v>0</v>
      </c>
      <c r="V34" s="84">
        <v>0</v>
      </c>
      <c r="W34" s="84">
        <v>0</v>
      </c>
      <c r="X34" s="84">
        <v>33</v>
      </c>
      <c r="Y34" s="84">
        <v>0</v>
      </c>
      <c r="Z34" s="84">
        <v>7</v>
      </c>
      <c r="AA34" s="84">
        <v>0</v>
      </c>
      <c r="AB34" s="84">
        <v>0</v>
      </c>
      <c r="AC34" s="84">
        <v>10</v>
      </c>
      <c r="AD34" s="84">
        <v>0</v>
      </c>
      <c r="AE34" s="84">
        <v>39</v>
      </c>
      <c r="AF34" s="84">
        <v>0</v>
      </c>
      <c r="AG34" s="84">
        <v>0</v>
      </c>
      <c r="AH34" s="84">
        <v>0</v>
      </c>
      <c r="AI34" s="84">
        <v>0</v>
      </c>
      <c r="AJ34" s="84">
        <v>0</v>
      </c>
      <c r="AK34" s="84">
        <v>0</v>
      </c>
      <c r="AL34" s="84">
        <v>0</v>
      </c>
      <c r="AM34" s="84">
        <v>0</v>
      </c>
      <c r="AN34" s="84">
        <v>0</v>
      </c>
      <c r="AO34" s="84">
        <v>122</v>
      </c>
      <c r="AP34" s="84">
        <v>0</v>
      </c>
      <c r="AQ34" s="85">
        <v>0</v>
      </c>
      <c r="AR34" s="83">
        <v>34</v>
      </c>
      <c r="AS34" s="84">
        <v>0</v>
      </c>
      <c r="AT34" s="84">
        <v>0</v>
      </c>
      <c r="AU34" s="84">
        <v>0</v>
      </c>
      <c r="AV34" s="84">
        <v>0</v>
      </c>
      <c r="AW34" s="84">
        <v>0</v>
      </c>
      <c r="AX34" s="84">
        <v>0</v>
      </c>
      <c r="AY34" s="84">
        <v>0</v>
      </c>
      <c r="AZ34" s="84">
        <v>4</v>
      </c>
      <c r="BA34" s="84">
        <v>23</v>
      </c>
      <c r="BB34" s="84">
        <v>0</v>
      </c>
      <c r="BC34" s="84">
        <v>0</v>
      </c>
      <c r="BD34" s="84">
        <v>0</v>
      </c>
      <c r="BE34" s="84">
        <v>0</v>
      </c>
      <c r="BF34" s="84">
        <v>0</v>
      </c>
      <c r="BG34" s="84">
        <v>0</v>
      </c>
      <c r="BH34" s="84">
        <v>0</v>
      </c>
      <c r="BI34" s="84">
        <v>0</v>
      </c>
      <c r="BJ34" s="84">
        <v>0</v>
      </c>
      <c r="BK34" s="84">
        <v>0</v>
      </c>
      <c r="BL34" s="84">
        <v>0</v>
      </c>
      <c r="BM34" s="84">
        <v>0</v>
      </c>
      <c r="BN34" s="84">
        <v>7</v>
      </c>
      <c r="BO34" s="84">
        <v>0</v>
      </c>
      <c r="BP34" s="84">
        <v>0</v>
      </c>
      <c r="BQ34" s="84">
        <v>0</v>
      </c>
      <c r="BR34" s="84">
        <v>0</v>
      </c>
      <c r="BS34" s="84">
        <v>0</v>
      </c>
      <c r="BT34" s="84">
        <v>34</v>
      </c>
      <c r="BU34" s="84">
        <v>0</v>
      </c>
      <c r="BV34" s="85">
        <v>0</v>
      </c>
      <c r="BW34" s="83">
        <v>530</v>
      </c>
      <c r="BX34" s="84">
        <v>388</v>
      </c>
      <c r="BY34" s="84">
        <v>10290</v>
      </c>
      <c r="BZ34" s="84">
        <v>0</v>
      </c>
      <c r="CA34" s="84">
        <v>5</v>
      </c>
      <c r="CB34" s="84">
        <v>0</v>
      </c>
      <c r="CC34" s="84">
        <v>0</v>
      </c>
      <c r="CD34" s="84">
        <v>0</v>
      </c>
      <c r="CE34" s="84">
        <v>0</v>
      </c>
      <c r="CF34" s="84">
        <v>0</v>
      </c>
      <c r="CG34" s="84">
        <v>0</v>
      </c>
      <c r="CH34" s="84">
        <v>0</v>
      </c>
      <c r="CI34" s="85">
        <v>4976</v>
      </c>
      <c r="CJ34" s="83">
        <v>0</v>
      </c>
      <c r="CK34" s="86">
        <v>0</v>
      </c>
      <c r="CL34" s="87">
        <v>0</v>
      </c>
      <c r="CM34" s="84">
        <v>0</v>
      </c>
      <c r="CN34" s="84">
        <v>0</v>
      </c>
      <c r="CO34" s="85">
        <v>0</v>
      </c>
      <c r="CP34" s="83">
        <v>174</v>
      </c>
      <c r="CQ34" s="84">
        <v>0</v>
      </c>
      <c r="CR34" s="85">
        <v>0</v>
      </c>
      <c r="CS34" s="88">
        <v>0</v>
      </c>
    </row>
    <row r="35" spans="1:97" x14ac:dyDescent="0.2">
      <c r="A35" s="80">
        <v>2</v>
      </c>
      <c r="B35" s="89">
        <v>430096</v>
      </c>
      <c r="C35" s="80" t="s">
        <v>110</v>
      </c>
      <c r="D35" s="83">
        <v>133</v>
      </c>
      <c r="E35" s="84">
        <v>0</v>
      </c>
      <c r="F35" s="84">
        <v>0</v>
      </c>
      <c r="G35" s="84">
        <v>0</v>
      </c>
      <c r="H35" s="84">
        <v>0</v>
      </c>
      <c r="I35" s="84">
        <v>0</v>
      </c>
      <c r="J35" s="84">
        <v>0</v>
      </c>
      <c r="K35" s="84">
        <v>0</v>
      </c>
      <c r="L35" s="84">
        <v>19</v>
      </c>
      <c r="M35" s="84">
        <v>48</v>
      </c>
      <c r="N35" s="84">
        <v>0</v>
      </c>
      <c r="O35" s="84">
        <v>0</v>
      </c>
      <c r="P35" s="84">
        <v>0</v>
      </c>
      <c r="Q35" s="84">
        <v>0</v>
      </c>
      <c r="R35" s="84">
        <v>0</v>
      </c>
      <c r="S35" s="84">
        <v>0</v>
      </c>
      <c r="T35" s="84">
        <v>0</v>
      </c>
      <c r="U35" s="84">
        <v>0</v>
      </c>
      <c r="V35" s="84">
        <v>0</v>
      </c>
      <c r="W35" s="84">
        <v>0</v>
      </c>
      <c r="X35" s="84">
        <v>36</v>
      </c>
      <c r="Y35" s="84">
        <v>0</v>
      </c>
      <c r="Z35" s="84">
        <v>22</v>
      </c>
      <c r="AA35" s="84">
        <v>0</v>
      </c>
      <c r="AB35" s="84">
        <v>0</v>
      </c>
      <c r="AC35" s="84">
        <v>3</v>
      </c>
      <c r="AD35" s="84">
        <v>0</v>
      </c>
      <c r="AE35" s="84">
        <v>0</v>
      </c>
      <c r="AF35" s="84">
        <v>1</v>
      </c>
      <c r="AG35" s="84">
        <v>4</v>
      </c>
      <c r="AH35" s="84">
        <v>0</v>
      </c>
      <c r="AI35" s="84">
        <v>0</v>
      </c>
      <c r="AJ35" s="84">
        <v>0</v>
      </c>
      <c r="AK35" s="84">
        <v>0</v>
      </c>
      <c r="AL35" s="84">
        <v>0</v>
      </c>
      <c r="AM35" s="84">
        <v>0</v>
      </c>
      <c r="AN35" s="84">
        <v>0</v>
      </c>
      <c r="AO35" s="84">
        <v>133</v>
      </c>
      <c r="AP35" s="84">
        <v>0</v>
      </c>
      <c r="AQ35" s="85">
        <v>0</v>
      </c>
      <c r="AR35" s="83">
        <v>63</v>
      </c>
      <c r="AS35" s="84">
        <v>0</v>
      </c>
      <c r="AT35" s="84">
        <v>0</v>
      </c>
      <c r="AU35" s="84">
        <v>0</v>
      </c>
      <c r="AV35" s="84">
        <v>0</v>
      </c>
      <c r="AW35" s="84">
        <v>0</v>
      </c>
      <c r="AX35" s="84">
        <v>0</v>
      </c>
      <c r="AY35" s="84">
        <v>0</v>
      </c>
      <c r="AZ35" s="84">
        <v>1</v>
      </c>
      <c r="BA35" s="84">
        <v>61</v>
      </c>
      <c r="BB35" s="84">
        <v>0</v>
      </c>
      <c r="BC35" s="84">
        <v>0</v>
      </c>
      <c r="BD35" s="84">
        <v>0</v>
      </c>
      <c r="BE35" s="84">
        <v>0</v>
      </c>
      <c r="BF35" s="84">
        <v>0</v>
      </c>
      <c r="BG35" s="84">
        <v>0</v>
      </c>
      <c r="BH35" s="84">
        <v>1</v>
      </c>
      <c r="BI35" s="84">
        <v>0</v>
      </c>
      <c r="BJ35" s="84">
        <v>0</v>
      </c>
      <c r="BK35" s="84">
        <v>0</v>
      </c>
      <c r="BL35" s="84">
        <v>0</v>
      </c>
      <c r="BM35" s="84">
        <v>0</v>
      </c>
      <c r="BN35" s="84">
        <v>0</v>
      </c>
      <c r="BO35" s="84">
        <v>0</v>
      </c>
      <c r="BP35" s="84">
        <v>0</v>
      </c>
      <c r="BQ35" s="84">
        <v>0</v>
      </c>
      <c r="BR35" s="84">
        <v>0</v>
      </c>
      <c r="BS35" s="84">
        <v>0</v>
      </c>
      <c r="BT35" s="84">
        <v>63</v>
      </c>
      <c r="BU35" s="84">
        <v>0</v>
      </c>
      <c r="BV35" s="85">
        <v>0</v>
      </c>
      <c r="BW35" s="83">
        <v>454</v>
      </c>
      <c r="BX35" s="84">
        <v>326</v>
      </c>
      <c r="BY35" s="84">
        <v>9938</v>
      </c>
      <c r="BZ35" s="84">
        <v>0</v>
      </c>
      <c r="CA35" s="84">
        <v>8</v>
      </c>
      <c r="CB35" s="84">
        <v>0</v>
      </c>
      <c r="CC35" s="84">
        <v>0</v>
      </c>
      <c r="CD35" s="84">
        <v>71</v>
      </c>
      <c r="CE35" s="84">
        <v>63</v>
      </c>
      <c r="CF35" s="84">
        <v>0</v>
      </c>
      <c r="CG35" s="84">
        <v>0</v>
      </c>
      <c r="CH35" s="84">
        <v>0</v>
      </c>
      <c r="CI35" s="85">
        <v>4350</v>
      </c>
      <c r="CJ35" s="83">
        <v>0</v>
      </c>
      <c r="CK35" s="86">
        <v>0</v>
      </c>
      <c r="CL35" s="87">
        <v>0</v>
      </c>
      <c r="CM35" s="84">
        <v>0</v>
      </c>
      <c r="CN35" s="84">
        <v>0</v>
      </c>
      <c r="CO35" s="85">
        <v>0</v>
      </c>
      <c r="CP35" s="83">
        <v>616</v>
      </c>
      <c r="CQ35" s="84">
        <v>0</v>
      </c>
      <c r="CR35" s="85">
        <v>0</v>
      </c>
      <c r="CS35" s="88">
        <v>0</v>
      </c>
    </row>
    <row r="36" spans="1:97" x14ac:dyDescent="0.2">
      <c r="A36" s="80">
        <v>2</v>
      </c>
      <c r="B36" s="89">
        <v>430105</v>
      </c>
      <c r="C36" s="80" t="s">
        <v>111</v>
      </c>
      <c r="D36" s="83">
        <v>52</v>
      </c>
      <c r="E36" s="84">
        <v>0</v>
      </c>
      <c r="F36" s="84">
        <v>0</v>
      </c>
      <c r="G36" s="84">
        <v>0</v>
      </c>
      <c r="H36" s="84">
        <v>0</v>
      </c>
      <c r="I36" s="84">
        <v>0</v>
      </c>
      <c r="J36" s="84">
        <v>0</v>
      </c>
      <c r="K36" s="84">
        <v>0</v>
      </c>
      <c r="L36" s="84">
        <v>7</v>
      </c>
      <c r="M36" s="84">
        <v>15</v>
      </c>
      <c r="N36" s="84">
        <v>0</v>
      </c>
      <c r="O36" s="84">
        <v>0</v>
      </c>
      <c r="P36" s="84">
        <v>0</v>
      </c>
      <c r="Q36" s="84">
        <v>0</v>
      </c>
      <c r="R36" s="84">
        <v>0</v>
      </c>
      <c r="S36" s="84">
        <v>0</v>
      </c>
      <c r="T36" s="84">
        <v>0</v>
      </c>
      <c r="U36" s="84">
        <v>0</v>
      </c>
      <c r="V36" s="84">
        <v>0</v>
      </c>
      <c r="W36" s="84">
        <v>0</v>
      </c>
      <c r="X36" s="84">
        <v>16</v>
      </c>
      <c r="Y36" s="84">
        <v>0</v>
      </c>
      <c r="Z36" s="84">
        <v>4</v>
      </c>
      <c r="AA36" s="84">
        <v>0</v>
      </c>
      <c r="AB36" s="84">
        <v>0</v>
      </c>
      <c r="AC36" s="84">
        <v>10</v>
      </c>
      <c r="AD36" s="84">
        <v>0</v>
      </c>
      <c r="AE36" s="84">
        <v>0</v>
      </c>
      <c r="AF36" s="84">
        <v>0</v>
      </c>
      <c r="AG36" s="84">
        <v>0</v>
      </c>
      <c r="AH36" s="84">
        <v>0</v>
      </c>
      <c r="AI36" s="84">
        <v>0</v>
      </c>
      <c r="AJ36" s="84">
        <v>0</v>
      </c>
      <c r="AK36" s="84">
        <v>0</v>
      </c>
      <c r="AL36" s="84">
        <v>0</v>
      </c>
      <c r="AM36" s="84">
        <v>0</v>
      </c>
      <c r="AN36" s="84">
        <v>0</v>
      </c>
      <c r="AO36" s="84">
        <v>52</v>
      </c>
      <c r="AP36" s="84">
        <v>0</v>
      </c>
      <c r="AQ36" s="85">
        <v>0</v>
      </c>
      <c r="AR36" s="83">
        <v>26</v>
      </c>
      <c r="AS36" s="84">
        <v>0</v>
      </c>
      <c r="AT36" s="84">
        <v>0</v>
      </c>
      <c r="AU36" s="84">
        <v>0</v>
      </c>
      <c r="AV36" s="84">
        <v>0</v>
      </c>
      <c r="AW36" s="84">
        <v>0</v>
      </c>
      <c r="AX36" s="84">
        <v>0</v>
      </c>
      <c r="AY36" s="84">
        <v>0</v>
      </c>
      <c r="AZ36" s="84">
        <v>4</v>
      </c>
      <c r="BA36" s="84">
        <v>10</v>
      </c>
      <c r="BB36" s="84">
        <v>0</v>
      </c>
      <c r="BC36" s="84">
        <v>0</v>
      </c>
      <c r="BD36" s="84">
        <v>0</v>
      </c>
      <c r="BE36" s="84">
        <v>0</v>
      </c>
      <c r="BF36" s="84">
        <v>0</v>
      </c>
      <c r="BG36" s="84">
        <v>0</v>
      </c>
      <c r="BH36" s="84">
        <v>4</v>
      </c>
      <c r="BI36" s="84">
        <v>0</v>
      </c>
      <c r="BJ36" s="84">
        <v>0</v>
      </c>
      <c r="BK36" s="84">
        <v>0</v>
      </c>
      <c r="BL36" s="84">
        <v>0</v>
      </c>
      <c r="BM36" s="84">
        <v>0</v>
      </c>
      <c r="BN36" s="84">
        <v>7</v>
      </c>
      <c r="BO36" s="84">
        <v>0</v>
      </c>
      <c r="BP36" s="84">
        <v>0</v>
      </c>
      <c r="BQ36" s="84">
        <v>1</v>
      </c>
      <c r="BR36" s="84">
        <v>0</v>
      </c>
      <c r="BS36" s="84">
        <v>0</v>
      </c>
      <c r="BT36" s="84">
        <v>26</v>
      </c>
      <c r="BU36" s="84">
        <v>0</v>
      </c>
      <c r="BV36" s="85">
        <v>0</v>
      </c>
      <c r="BW36" s="83">
        <v>285</v>
      </c>
      <c r="BX36" s="84">
        <v>139</v>
      </c>
      <c r="BY36" s="84">
        <v>4507</v>
      </c>
      <c r="BZ36" s="84">
        <v>0</v>
      </c>
      <c r="CA36" s="84">
        <v>1</v>
      </c>
      <c r="CB36" s="84">
        <v>0</v>
      </c>
      <c r="CC36" s="84">
        <v>0</v>
      </c>
      <c r="CD36" s="84">
        <v>72</v>
      </c>
      <c r="CE36" s="84">
        <v>0</v>
      </c>
      <c r="CF36" s="84">
        <v>0</v>
      </c>
      <c r="CG36" s="84">
        <v>0</v>
      </c>
      <c r="CH36" s="84">
        <v>0</v>
      </c>
      <c r="CI36" s="85">
        <v>1417</v>
      </c>
      <c r="CJ36" s="83">
        <v>0</v>
      </c>
      <c r="CK36" s="86">
        <v>0</v>
      </c>
      <c r="CL36" s="87">
        <v>0</v>
      </c>
      <c r="CM36" s="84">
        <v>0</v>
      </c>
      <c r="CN36" s="84">
        <v>0</v>
      </c>
      <c r="CO36" s="85">
        <v>0</v>
      </c>
      <c r="CP36" s="83">
        <v>134</v>
      </c>
      <c r="CQ36" s="84">
        <v>0</v>
      </c>
      <c r="CR36" s="85">
        <v>0</v>
      </c>
      <c r="CS36" s="88">
        <v>0</v>
      </c>
    </row>
    <row r="37" spans="1:97" x14ac:dyDescent="0.2">
      <c r="A37" s="80">
        <v>2</v>
      </c>
      <c r="B37" s="89">
        <v>430116</v>
      </c>
      <c r="C37" s="80" t="s">
        <v>112</v>
      </c>
      <c r="D37" s="83">
        <v>64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14</v>
      </c>
      <c r="M37" s="84">
        <v>21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6</v>
      </c>
      <c r="Y37" s="84">
        <v>0</v>
      </c>
      <c r="Z37" s="84">
        <v>6</v>
      </c>
      <c r="AA37" s="84">
        <v>0</v>
      </c>
      <c r="AB37" s="84">
        <v>0</v>
      </c>
      <c r="AC37" s="84">
        <v>13</v>
      </c>
      <c r="AD37" s="84">
        <v>0</v>
      </c>
      <c r="AE37" s="84">
        <v>4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64</v>
      </c>
      <c r="AP37" s="84">
        <v>0</v>
      </c>
      <c r="AQ37" s="85">
        <v>0</v>
      </c>
      <c r="AR37" s="83">
        <v>35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  <c r="AY37" s="84">
        <v>0</v>
      </c>
      <c r="AZ37" s="84">
        <v>0</v>
      </c>
      <c r="BA37" s="84">
        <v>21</v>
      </c>
      <c r="BB37" s="84">
        <v>0</v>
      </c>
      <c r="BC37" s="84">
        <v>0</v>
      </c>
      <c r="BD37" s="84">
        <v>0</v>
      </c>
      <c r="BE37" s="84">
        <v>0</v>
      </c>
      <c r="BF37" s="84">
        <v>0</v>
      </c>
      <c r="BG37" s="84">
        <v>0</v>
      </c>
      <c r="BH37" s="84">
        <v>0</v>
      </c>
      <c r="BI37" s="84">
        <v>0</v>
      </c>
      <c r="BJ37" s="84">
        <v>0</v>
      </c>
      <c r="BK37" s="84">
        <v>0</v>
      </c>
      <c r="BL37" s="84">
        <v>1</v>
      </c>
      <c r="BM37" s="84">
        <v>0</v>
      </c>
      <c r="BN37" s="84">
        <v>13</v>
      </c>
      <c r="BO37" s="84">
        <v>0</v>
      </c>
      <c r="BP37" s="84">
        <v>0</v>
      </c>
      <c r="BQ37" s="84">
        <v>0</v>
      </c>
      <c r="BR37" s="84">
        <v>0</v>
      </c>
      <c r="BS37" s="84">
        <v>0</v>
      </c>
      <c r="BT37" s="84">
        <v>35</v>
      </c>
      <c r="BU37" s="84">
        <v>0</v>
      </c>
      <c r="BV37" s="85">
        <v>0</v>
      </c>
      <c r="BW37" s="83">
        <v>210</v>
      </c>
      <c r="BX37" s="84">
        <v>284</v>
      </c>
      <c r="BY37" s="84">
        <v>6455</v>
      </c>
      <c r="BZ37" s="84">
        <v>0</v>
      </c>
      <c r="CA37" s="84">
        <v>3</v>
      </c>
      <c r="CB37" s="84">
        <v>0</v>
      </c>
      <c r="CC37" s="84">
        <v>0</v>
      </c>
      <c r="CD37" s="84">
        <v>34</v>
      </c>
      <c r="CE37" s="84">
        <v>42</v>
      </c>
      <c r="CF37" s="84">
        <v>0</v>
      </c>
      <c r="CG37" s="84">
        <v>0</v>
      </c>
      <c r="CH37" s="84">
        <v>0</v>
      </c>
      <c r="CI37" s="85">
        <v>2757</v>
      </c>
      <c r="CJ37" s="83">
        <v>0</v>
      </c>
      <c r="CK37" s="86">
        <v>0</v>
      </c>
      <c r="CL37" s="87">
        <v>0</v>
      </c>
      <c r="CM37" s="84">
        <v>0</v>
      </c>
      <c r="CN37" s="84">
        <v>0</v>
      </c>
      <c r="CO37" s="85">
        <v>0</v>
      </c>
      <c r="CP37" s="83">
        <v>361</v>
      </c>
      <c r="CQ37" s="84">
        <v>0</v>
      </c>
      <c r="CR37" s="85">
        <v>0</v>
      </c>
      <c r="CS37" s="88">
        <v>0</v>
      </c>
    </row>
    <row r="38" spans="1:97" x14ac:dyDescent="0.2">
      <c r="A38" s="80">
        <v>2</v>
      </c>
      <c r="B38" s="89">
        <v>430121</v>
      </c>
      <c r="C38" s="80" t="s">
        <v>113</v>
      </c>
      <c r="D38" s="83">
        <v>185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17</v>
      </c>
      <c r="M38" s="84">
        <v>53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55</v>
      </c>
      <c r="Y38" s="84">
        <v>0</v>
      </c>
      <c r="Z38" s="84">
        <v>12</v>
      </c>
      <c r="AA38" s="84">
        <v>0</v>
      </c>
      <c r="AB38" s="84">
        <v>0</v>
      </c>
      <c r="AC38" s="84">
        <v>11</v>
      </c>
      <c r="AD38" s="84">
        <v>0</v>
      </c>
      <c r="AE38" s="84">
        <v>25</v>
      </c>
      <c r="AF38" s="84">
        <v>5</v>
      </c>
      <c r="AG38" s="84">
        <v>4</v>
      </c>
      <c r="AH38" s="84">
        <v>1</v>
      </c>
      <c r="AI38" s="84">
        <v>0</v>
      </c>
      <c r="AJ38" s="84">
        <v>0</v>
      </c>
      <c r="AK38" s="84">
        <v>0</v>
      </c>
      <c r="AL38" s="84">
        <v>0</v>
      </c>
      <c r="AM38" s="84">
        <v>2</v>
      </c>
      <c r="AN38" s="84">
        <v>0</v>
      </c>
      <c r="AO38" s="84">
        <v>185</v>
      </c>
      <c r="AP38" s="84">
        <v>0</v>
      </c>
      <c r="AQ38" s="85">
        <v>0</v>
      </c>
      <c r="AR38" s="83">
        <v>48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  <c r="AY38" s="84">
        <v>0</v>
      </c>
      <c r="AZ38" s="84">
        <v>0</v>
      </c>
      <c r="BA38" s="84">
        <v>35</v>
      </c>
      <c r="BB38" s="84">
        <v>0</v>
      </c>
      <c r="BC38" s="84">
        <v>0</v>
      </c>
      <c r="BD38" s="84">
        <v>0</v>
      </c>
      <c r="BE38" s="84">
        <v>0</v>
      </c>
      <c r="BF38" s="84">
        <v>0</v>
      </c>
      <c r="BG38" s="84">
        <v>0</v>
      </c>
      <c r="BH38" s="84">
        <v>4</v>
      </c>
      <c r="BI38" s="84">
        <v>0</v>
      </c>
      <c r="BJ38" s="84">
        <v>5</v>
      </c>
      <c r="BK38" s="84">
        <v>0</v>
      </c>
      <c r="BL38" s="84">
        <v>1</v>
      </c>
      <c r="BM38" s="84">
        <v>0</v>
      </c>
      <c r="BN38" s="84">
        <v>3</v>
      </c>
      <c r="BO38" s="84">
        <v>0</v>
      </c>
      <c r="BP38" s="84">
        <v>0</v>
      </c>
      <c r="BQ38" s="84">
        <v>0</v>
      </c>
      <c r="BR38" s="84">
        <v>0</v>
      </c>
      <c r="BS38" s="84">
        <v>0</v>
      </c>
      <c r="BT38" s="84">
        <v>48</v>
      </c>
      <c r="BU38" s="84">
        <v>0</v>
      </c>
      <c r="BV38" s="85">
        <v>0</v>
      </c>
      <c r="BW38" s="83">
        <v>586</v>
      </c>
      <c r="BX38" s="84">
        <v>343</v>
      </c>
      <c r="BY38" s="84">
        <v>8598</v>
      </c>
      <c r="BZ38" s="84">
        <v>0</v>
      </c>
      <c r="CA38" s="84">
        <v>4</v>
      </c>
      <c r="CB38" s="84">
        <v>0</v>
      </c>
      <c r="CC38" s="84">
        <v>0</v>
      </c>
      <c r="CD38" s="84">
        <v>28</v>
      </c>
      <c r="CE38" s="84">
        <v>27</v>
      </c>
      <c r="CF38" s="84">
        <v>0</v>
      </c>
      <c r="CG38" s="84">
        <v>0</v>
      </c>
      <c r="CH38" s="84">
        <v>0</v>
      </c>
      <c r="CI38" s="85">
        <v>4345</v>
      </c>
      <c r="CJ38" s="83">
        <v>0</v>
      </c>
      <c r="CK38" s="86">
        <v>0</v>
      </c>
      <c r="CL38" s="87">
        <v>0</v>
      </c>
      <c r="CM38" s="84">
        <v>0</v>
      </c>
      <c r="CN38" s="84">
        <v>0</v>
      </c>
      <c r="CO38" s="85">
        <v>0</v>
      </c>
      <c r="CP38" s="83">
        <v>827</v>
      </c>
      <c r="CQ38" s="84">
        <v>0</v>
      </c>
      <c r="CR38" s="85">
        <v>0</v>
      </c>
      <c r="CS38" s="88">
        <v>0</v>
      </c>
    </row>
    <row r="39" spans="1:97" x14ac:dyDescent="0.2">
      <c r="A39" s="80">
        <v>2</v>
      </c>
      <c r="B39" s="89">
        <v>430129</v>
      </c>
      <c r="C39" s="80" t="s">
        <v>114</v>
      </c>
      <c r="D39" s="83">
        <v>45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3</v>
      </c>
      <c r="M39" s="84">
        <v>27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1</v>
      </c>
      <c r="Y39" s="84">
        <v>0</v>
      </c>
      <c r="Z39" s="84">
        <v>0</v>
      </c>
      <c r="AA39" s="84">
        <v>0</v>
      </c>
      <c r="AB39" s="84">
        <v>0</v>
      </c>
      <c r="AC39" s="84">
        <v>10</v>
      </c>
      <c r="AD39" s="84">
        <v>0</v>
      </c>
      <c r="AE39" s="84">
        <v>0</v>
      </c>
      <c r="AF39" s="84">
        <v>0</v>
      </c>
      <c r="AG39" s="84">
        <v>4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45</v>
      </c>
      <c r="AP39" s="84">
        <v>0</v>
      </c>
      <c r="AQ39" s="85">
        <v>0</v>
      </c>
      <c r="AR39" s="83">
        <v>19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  <c r="AY39" s="84">
        <v>0</v>
      </c>
      <c r="AZ39" s="84">
        <v>0</v>
      </c>
      <c r="BA39" s="84">
        <v>8</v>
      </c>
      <c r="BB39" s="84">
        <v>0</v>
      </c>
      <c r="BC39" s="84">
        <v>0</v>
      </c>
      <c r="BD39" s="84">
        <v>0</v>
      </c>
      <c r="BE39" s="84">
        <v>0</v>
      </c>
      <c r="BF39" s="84">
        <v>0</v>
      </c>
      <c r="BG39" s="84">
        <v>0</v>
      </c>
      <c r="BH39" s="84">
        <v>0</v>
      </c>
      <c r="BI39" s="84">
        <v>0</v>
      </c>
      <c r="BJ39" s="84">
        <v>0</v>
      </c>
      <c r="BK39" s="84">
        <v>0</v>
      </c>
      <c r="BL39" s="84">
        <v>0</v>
      </c>
      <c r="BM39" s="84">
        <v>0</v>
      </c>
      <c r="BN39" s="84">
        <v>11</v>
      </c>
      <c r="BO39" s="84">
        <v>0</v>
      </c>
      <c r="BP39" s="84">
        <v>0</v>
      </c>
      <c r="BQ39" s="84">
        <v>0</v>
      </c>
      <c r="BR39" s="84">
        <v>0</v>
      </c>
      <c r="BS39" s="84">
        <v>0</v>
      </c>
      <c r="BT39" s="84">
        <v>19</v>
      </c>
      <c r="BU39" s="84">
        <v>0</v>
      </c>
      <c r="BV39" s="85">
        <v>0</v>
      </c>
      <c r="BW39" s="83">
        <v>156</v>
      </c>
      <c r="BX39" s="84">
        <v>167</v>
      </c>
      <c r="BY39" s="84">
        <v>3243</v>
      </c>
      <c r="BZ39" s="84">
        <v>0</v>
      </c>
      <c r="CA39" s="84">
        <v>2</v>
      </c>
      <c r="CB39" s="84">
        <v>0</v>
      </c>
      <c r="CC39" s="84">
        <v>0</v>
      </c>
      <c r="CD39" s="84">
        <v>13</v>
      </c>
      <c r="CE39" s="84">
        <v>25</v>
      </c>
      <c r="CF39" s="84">
        <v>0</v>
      </c>
      <c r="CG39" s="84">
        <v>0</v>
      </c>
      <c r="CH39" s="84">
        <v>0</v>
      </c>
      <c r="CI39" s="85">
        <v>2335</v>
      </c>
      <c r="CJ39" s="83">
        <v>0</v>
      </c>
      <c r="CK39" s="86">
        <v>0</v>
      </c>
      <c r="CL39" s="87">
        <v>0</v>
      </c>
      <c r="CM39" s="84">
        <v>0</v>
      </c>
      <c r="CN39" s="84">
        <v>0</v>
      </c>
      <c r="CO39" s="85">
        <v>0</v>
      </c>
      <c r="CP39" s="83">
        <v>75</v>
      </c>
      <c r="CQ39" s="84">
        <v>0</v>
      </c>
      <c r="CR39" s="85">
        <v>0</v>
      </c>
      <c r="CS39" s="88">
        <v>0</v>
      </c>
    </row>
    <row r="40" spans="1:97" x14ac:dyDescent="0.2">
      <c r="A40" s="80">
        <v>2</v>
      </c>
      <c r="B40" s="89">
        <v>430132</v>
      </c>
      <c r="C40" s="80" t="s">
        <v>115</v>
      </c>
      <c r="D40" s="83">
        <v>88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6</v>
      </c>
      <c r="M40" s="84">
        <v>33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22</v>
      </c>
      <c r="Y40" s="84">
        <v>0</v>
      </c>
      <c r="Z40" s="84">
        <v>6</v>
      </c>
      <c r="AA40" s="84">
        <v>0</v>
      </c>
      <c r="AB40" s="84">
        <v>0</v>
      </c>
      <c r="AC40" s="84">
        <v>6</v>
      </c>
      <c r="AD40" s="84">
        <v>0</v>
      </c>
      <c r="AE40" s="84">
        <v>8</v>
      </c>
      <c r="AF40" s="84">
        <v>3</v>
      </c>
      <c r="AG40" s="84">
        <v>4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88</v>
      </c>
      <c r="AP40" s="84">
        <v>0</v>
      </c>
      <c r="AQ40" s="85">
        <v>0</v>
      </c>
      <c r="AR40" s="83">
        <v>26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  <c r="AY40" s="84">
        <v>0</v>
      </c>
      <c r="AZ40" s="84">
        <v>1</v>
      </c>
      <c r="BA40" s="84">
        <v>11</v>
      </c>
      <c r="BB40" s="84">
        <v>0</v>
      </c>
      <c r="BC40" s="84">
        <v>0</v>
      </c>
      <c r="BD40" s="84">
        <v>0</v>
      </c>
      <c r="BE40" s="84">
        <v>0</v>
      </c>
      <c r="BF40" s="84">
        <v>0</v>
      </c>
      <c r="BG40" s="84">
        <v>0</v>
      </c>
      <c r="BH40" s="84">
        <v>6</v>
      </c>
      <c r="BI40" s="84">
        <v>0</v>
      </c>
      <c r="BJ40" s="84">
        <v>3</v>
      </c>
      <c r="BK40" s="84">
        <v>0</v>
      </c>
      <c r="BL40" s="84">
        <v>0</v>
      </c>
      <c r="BM40" s="84">
        <v>0</v>
      </c>
      <c r="BN40" s="84">
        <v>4</v>
      </c>
      <c r="BO40" s="84">
        <v>0</v>
      </c>
      <c r="BP40" s="84">
        <v>0</v>
      </c>
      <c r="BQ40" s="84">
        <v>1</v>
      </c>
      <c r="BR40" s="84">
        <v>0</v>
      </c>
      <c r="BS40" s="84">
        <v>0</v>
      </c>
      <c r="BT40" s="84">
        <v>26</v>
      </c>
      <c r="BU40" s="84">
        <v>0</v>
      </c>
      <c r="BV40" s="85">
        <v>0</v>
      </c>
      <c r="BW40" s="83">
        <v>267</v>
      </c>
      <c r="BX40" s="84">
        <v>210</v>
      </c>
      <c r="BY40" s="84">
        <v>5892</v>
      </c>
      <c r="BZ40" s="84">
        <v>0</v>
      </c>
      <c r="CA40" s="84">
        <v>6</v>
      </c>
      <c r="CB40" s="84">
        <v>0</v>
      </c>
      <c r="CC40" s="84">
        <v>0</v>
      </c>
      <c r="CD40" s="84">
        <v>0</v>
      </c>
      <c r="CE40" s="84">
        <v>74</v>
      </c>
      <c r="CF40" s="84">
        <v>0</v>
      </c>
      <c r="CG40" s="84">
        <v>0</v>
      </c>
      <c r="CH40" s="84">
        <v>0</v>
      </c>
      <c r="CI40" s="85">
        <v>2525</v>
      </c>
      <c r="CJ40" s="83">
        <v>0</v>
      </c>
      <c r="CK40" s="86">
        <v>0</v>
      </c>
      <c r="CL40" s="87">
        <v>0</v>
      </c>
      <c r="CM40" s="84">
        <v>0</v>
      </c>
      <c r="CN40" s="84">
        <v>0</v>
      </c>
      <c r="CO40" s="85">
        <v>0</v>
      </c>
      <c r="CP40" s="83">
        <v>136</v>
      </c>
      <c r="CQ40" s="84">
        <v>0</v>
      </c>
      <c r="CR40" s="85">
        <v>0</v>
      </c>
      <c r="CS40" s="88">
        <v>0</v>
      </c>
    </row>
    <row r="41" spans="1:97" x14ac:dyDescent="0.2">
      <c r="A41" s="80">
        <v>2</v>
      </c>
      <c r="B41" s="89">
        <v>430135</v>
      </c>
      <c r="C41" s="80" t="s">
        <v>116</v>
      </c>
      <c r="D41" s="83">
        <v>495</v>
      </c>
      <c r="E41" s="84">
        <v>17</v>
      </c>
      <c r="F41" s="84">
        <v>0</v>
      </c>
      <c r="G41" s="84">
        <v>0</v>
      </c>
      <c r="H41" s="84">
        <v>33</v>
      </c>
      <c r="I41" s="84">
        <v>0</v>
      </c>
      <c r="J41" s="84">
        <v>0</v>
      </c>
      <c r="K41" s="84">
        <v>0</v>
      </c>
      <c r="L41" s="84">
        <v>37</v>
      </c>
      <c r="M41" s="84">
        <v>62</v>
      </c>
      <c r="N41" s="84">
        <v>0</v>
      </c>
      <c r="O41" s="84">
        <v>25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75</v>
      </c>
      <c r="Y41" s="84">
        <v>0</v>
      </c>
      <c r="Z41" s="84">
        <v>0</v>
      </c>
      <c r="AA41" s="84">
        <v>0</v>
      </c>
      <c r="AB41" s="84">
        <v>0</v>
      </c>
      <c r="AC41" s="84">
        <v>15</v>
      </c>
      <c r="AD41" s="84">
        <v>0</v>
      </c>
      <c r="AE41" s="84">
        <v>93</v>
      </c>
      <c r="AF41" s="84">
        <v>22</v>
      </c>
      <c r="AG41" s="84">
        <v>24</v>
      </c>
      <c r="AH41" s="84">
        <v>0</v>
      </c>
      <c r="AI41" s="84">
        <v>46</v>
      </c>
      <c r="AJ41" s="84">
        <v>46</v>
      </c>
      <c r="AK41" s="84">
        <v>0</v>
      </c>
      <c r="AL41" s="84">
        <v>0</v>
      </c>
      <c r="AM41" s="84">
        <v>0</v>
      </c>
      <c r="AN41" s="84">
        <v>0</v>
      </c>
      <c r="AO41" s="84">
        <v>495</v>
      </c>
      <c r="AP41" s="84">
        <v>53</v>
      </c>
      <c r="AQ41" s="85">
        <v>0</v>
      </c>
      <c r="AR41" s="83">
        <v>268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  <c r="AY41" s="84">
        <v>0</v>
      </c>
      <c r="AZ41" s="84">
        <v>21</v>
      </c>
      <c r="BA41" s="84">
        <v>100</v>
      </c>
      <c r="BB41" s="84">
        <v>0</v>
      </c>
      <c r="BC41" s="84">
        <v>0</v>
      </c>
      <c r="BD41" s="84">
        <v>0</v>
      </c>
      <c r="BE41" s="84">
        <v>0</v>
      </c>
      <c r="BF41" s="84">
        <v>0</v>
      </c>
      <c r="BG41" s="84">
        <v>0</v>
      </c>
      <c r="BH41" s="84">
        <v>17</v>
      </c>
      <c r="BI41" s="84">
        <v>50</v>
      </c>
      <c r="BJ41" s="84">
        <v>20</v>
      </c>
      <c r="BK41" s="84">
        <v>0</v>
      </c>
      <c r="BL41" s="84">
        <v>0</v>
      </c>
      <c r="BM41" s="84">
        <v>5</v>
      </c>
      <c r="BN41" s="84">
        <v>38</v>
      </c>
      <c r="BO41" s="84">
        <v>0</v>
      </c>
      <c r="BP41" s="84">
        <v>0</v>
      </c>
      <c r="BQ41" s="84">
        <v>17</v>
      </c>
      <c r="BR41" s="84">
        <v>0</v>
      </c>
      <c r="BS41" s="84">
        <v>0</v>
      </c>
      <c r="BT41" s="84">
        <v>268</v>
      </c>
      <c r="BU41" s="84">
        <v>0</v>
      </c>
      <c r="BV41" s="85">
        <v>0</v>
      </c>
      <c r="BW41" s="83">
        <v>1826</v>
      </c>
      <c r="BX41" s="84">
        <v>1397</v>
      </c>
      <c r="BY41" s="84">
        <v>35014</v>
      </c>
      <c r="BZ41" s="84">
        <v>0</v>
      </c>
      <c r="CA41" s="84">
        <v>17</v>
      </c>
      <c r="CB41" s="84">
        <v>180</v>
      </c>
      <c r="CC41" s="84">
        <v>0</v>
      </c>
      <c r="CD41" s="84">
        <v>870</v>
      </c>
      <c r="CE41" s="84">
        <v>212</v>
      </c>
      <c r="CF41" s="84">
        <v>0</v>
      </c>
      <c r="CG41" s="84">
        <v>0</v>
      </c>
      <c r="CH41" s="84">
        <v>0</v>
      </c>
      <c r="CI41" s="85">
        <v>1239</v>
      </c>
      <c r="CJ41" s="83">
        <v>0</v>
      </c>
      <c r="CK41" s="86">
        <v>0</v>
      </c>
      <c r="CL41" s="87">
        <v>0</v>
      </c>
      <c r="CM41" s="84">
        <v>0</v>
      </c>
      <c r="CN41" s="84">
        <v>0</v>
      </c>
      <c r="CO41" s="85">
        <v>21</v>
      </c>
      <c r="CP41" s="83">
        <v>1255</v>
      </c>
      <c r="CQ41" s="84">
        <v>49</v>
      </c>
      <c r="CR41" s="85">
        <v>82</v>
      </c>
      <c r="CS41" s="88">
        <v>0</v>
      </c>
    </row>
    <row r="42" spans="1:97" x14ac:dyDescent="0.2">
      <c r="A42" s="80">
        <v>2</v>
      </c>
      <c r="B42" s="89">
        <v>430162</v>
      </c>
      <c r="C42" s="80" t="s">
        <v>117</v>
      </c>
      <c r="D42" s="83">
        <v>86</v>
      </c>
      <c r="E42" s="84">
        <v>0</v>
      </c>
      <c r="F42" s="84">
        <v>0</v>
      </c>
      <c r="G42" s="84">
        <v>0</v>
      </c>
      <c r="H42" s="84">
        <v>0</v>
      </c>
      <c r="I42" s="84">
        <v>0</v>
      </c>
      <c r="J42" s="84">
        <v>0</v>
      </c>
      <c r="K42" s="84">
        <v>0</v>
      </c>
      <c r="L42" s="84">
        <v>16</v>
      </c>
      <c r="M42" s="84">
        <v>15</v>
      </c>
      <c r="N42" s="84">
        <v>0</v>
      </c>
      <c r="O42" s="84">
        <v>0</v>
      </c>
      <c r="P42" s="84">
        <v>0</v>
      </c>
      <c r="Q42" s="84">
        <v>0</v>
      </c>
      <c r="R42" s="84">
        <v>0</v>
      </c>
      <c r="S42" s="84">
        <v>0</v>
      </c>
      <c r="T42" s="84">
        <v>0</v>
      </c>
      <c r="U42" s="84">
        <v>0</v>
      </c>
      <c r="V42" s="84">
        <v>0</v>
      </c>
      <c r="W42" s="84">
        <v>0</v>
      </c>
      <c r="X42" s="84">
        <v>22</v>
      </c>
      <c r="Y42" s="84">
        <v>0</v>
      </c>
      <c r="Z42" s="84">
        <v>11</v>
      </c>
      <c r="AA42" s="84">
        <v>0</v>
      </c>
      <c r="AB42" s="84">
        <v>0</v>
      </c>
      <c r="AC42" s="84">
        <v>18</v>
      </c>
      <c r="AD42" s="84">
        <v>0</v>
      </c>
      <c r="AE42" s="84">
        <v>0</v>
      </c>
      <c r="AF42" s="84">
        <v>0</v>
      </c>
      <c r="AG42" s="84">
        <v>4</v>
      </c>
      <c r="AH42" s="84">
        <v>0</v>
      </c>
      <c r="AI42" s="84">
        <v>0</v>
      </c>
      <c r="AJ42" s="84">
        <v>0</v>
      </c>
      <c r="AK42" s="84">
        <v>0</v>
      </c>
      <c r="AL42" s="84">
        <v>0</v>
      </c>
      <c r="AM42" s="84">
        <v>0</v>
      </c>
      <c r="AN42" s="84">
        <v>0</v>
      </c>
      <c r="AO42" s="84">
        <v>86</v>
      </c>
      <c r="AP42" s="84">
        <v>0</v>
      </c>
      <c r="AQ42" s="85">
        <v>0</v>
      </c>
      <c r="AR42" s="83">
        <v>32</v>
      </c>
      <c r="AS42" s="84">
        <v>0</v>
      </c>
      <c r="AT42" s="84">
        <v>0</v>
      </c>
      <c r="AU42" s="84">
        <v>0</v>
      </c>
      <c r="AV42" s="84">
        <v>0</v>
      </c>
      <c r="AW42" s="84">
        <v>0</v>
      </c>
      <c r="AX42" s="84">
        <v>0</v>
      </c>
      <c r="AY42" s="84">
        <v>0</v>
      </c>
      <c r="AZ42" s="84">
        <v>2</v>
      </c>
      <c r="BA42" s="84">
        <v>21</v>
      </c>
      <c r="BB42" s="84">
        <v>0</v>
      </c>
      <c r="BC42" s="84">
        <v>0</v>
      </c>
      <c r="BD42" s="84">
        <v>0</v>
      </c>
      <c r="BE42" s="84">
        <v>0</v>
      </c>
      <c r="BF42" s="84">
        <v>0</v>
      </c>
      <c r="BG42" s="84">
        <v>0</v>
      </c>
      <c r="BH42" s="84">
        <v>0</v>
      </c>
      <c r="BI42" s="84">
        <v>0</v>
      </c>
      <c r="BJ42" s="84">
        <v>5</v>
      </c>
      <c r="BK42" s="84">
        <v>0</v>
      </c>
      <c r="BL42" s="84">
        <v>0</v>
      </c>
      <c r="BM42" s="84">
        <v>0</v>
      </c>
      <c r="BN42" s="84">
        <v>4</v>
      </c>
      <c r="BO42" s="84">
        <v>0</v>
      </c>
      <c r="BP42" s="84">
        <v>0</v>
      </c>
      <c r="BQ42" s="84">
        <v>0</v>
      </c>
      <c r="BR42" s="84">
        <v>0</v>
      </c>
      <c r="BS42" s="84">
        <v>0</v>
      </c>
      <c r="BT42" s="84">
        <v>32</v>
      </c>
      <c r="BU42" s="84">
        <v>0</v>
      </c>
      <c r="BV42" s="85">
        <v>0</v>
      </c>
      <c r="BW42" s="83">
        <v>378</v>
      </c>
      <c r="BX42" s="84">
        <v>282</v>
      </c>
      <c r="BY42" s="84">
        <v>8779</v>
      </c>
      <c r="BZ42" s="84">
        <v>0</v>
      </c>
      <c r="CA42" s="84">
        <v>1</v>
      </c>
      <c r="CB42" s="84">
        <v>0</v>
      </c>
      <c r="CC42" s="84">
        <v>0</v>
      </c>
      <c r="CD42" s="84">
        <v>16</v>
      </c>
      <c r="CE42" s="84">
        <v>33</v>
      </c>
      <c r="CF42" s="84">
        <v>0</v>
      </c>
      <c r="CG42" s="84">
        <v>0</v>
      </c>
      <c r="CH42" s="84">
        <v>0</v>
      </c>
      <c r="CI42" s="85">
        <v>3282</v>
      </c>
      <c r="CJ42" s="83">
        <v>0</v>
      </c>
      <c r="CK42" s="86">
        <v>0</v>
      </c>
      <c r="CL42" s="87">
        <v>0</v>
      </c>
      <c r="CM42" s="84">
        <v>0</v>
      </c>
      <c r="CN42" s="84">
        <v>0</v>
      </c>
      <c r="CO42" s="85">
        <v>0</v>
      </c>
      <c r="CP42" s="83">
        <v>441</v>
      </c>
      <c r="CQ42" s="84">
        <v>0</v>
      </c>
      <c r="CR42" s="85">
        <v>0</v>
      </c>
      <c r="CS42" s="88">
        <v>0</v>
      </c>
    </row>
    <row r="43" spans="1:97" x14ac:dyDescent="0.2">
      <c r="A43" s="80">
        <v>2</v>
      </c>
      <c r="B43" s="89">
        <v>430165</v>
      </c>
      <c r="C43" s="80" t="s">
        <v>118</v>
      </c>
      <c r="D43" s="83">
        <v>66</v>
      </c>
      <c r="E43" s="84">
        <v>0</v>
      </c>
      <c r="F43" s="84">
        <v>0</v>
      </c>
      <c r="G43" s="84">
        <v>0</v>
      </c>
      <c r="H43" s="84">
        <v>0</v>
      </c>
      <c r="I43" s="84">
        <v>0</v>
      </c>
      <c r="J43" s="84">
        <v>0</v>
      </c>
      <c r="K43" s="84">
        <v>0</v>
      </c>
      <c r="L43" s="84">
        <v>14</v>
      </c>
      <c r="M43" s="84">
        <v>25</v>
      </c>
      <c r="N43" s="84">
        <v>0</v>
      </c>
      <c r="O43" s="84">
        <v>0</v>
      </c>
      <c r="P43" s="84">
        <v>0</v>
      </c>
      <c r="Q43" s="84">
        <v>0</v>
      </c>
      <c r="R43" s="84">
        <v>0</v>
      </c>
      <c r="S43" s="84">
        <v>0</v>
      </c>
      <c r="T43" s="84">
        <v>0</v>
      </c>
      <c r="U43" s="84">
        <v>0</v>
      </c>
      <c r="V43" s="84">
        <v>0</v>
      </c>
      <c r="W43" s="84">
        <v>0</v>
      </c>
      <c r="X43" s="84">
        <v>20</v>
      </c>
      <c r="Y43" s="84">
        <v>0</v>
      </c>
      <c r="Z43" s="84">
        <v>3</v>
      </c>
      <c r="AA43" s="84">
        <v>0</v>
      </c>
      <c r="AB43" s="84">
        <v>0</v>
      </c>
      <c r="AC43" s="84">
        <v>4</v>
      </c>
      <c r="AD43" s="84">
        <v>0</v>
      </c>
      <c r="AE43" s="84">
        <v>0</v>
      </c>
      <c r="AF43" s="84">
        <v>0</v>
      </c>
      <c r="AG43" s="84">
        <v>0</v>
      </c>
      <c r="AH43" s="84">
        <v>0</v>
      </c>
      <c r="AI43" s="84">
        <v>0</v>
      </c>
      <c r="AJ43" s="84">
        <v>0</v>
      </c>
      <c r="AK43" s="84">
        <v>0</v>
      </c>
      <c r="AL43" s="84">
        <v>0</v>
      </c>
      <c r="AM43" s="84">
        <v>0</v>
      </c>
      <c r="AN43" s="84">
        <v>0</v>
      </c>
      <c r="AO43" s="84">
        <v>66</v>
      </c>
      <c r="AP43" s="84">
        <v>0</v>
      </c>
      <c r="AQ43" s="85">
        <v>0</v>
      </c>
      <c r="AR43" s="83">
        <v>28</v>
      </c>
      <c r="AS43" s="84">
        <v>0</v>
      </c>
      <c r="AT43" s="84">
        <v>0</v>
      </c>
      <c r="AU43" s="84">
        <v>0</v>
      </c>
      <c r="AV43" s="84">
        <v>0</v>
      </c>
      <c r="AW43" s="84">
        <v>0</v>
      </c>
      <c r="AX43" s="84">
        <v>0</v>
      </c>
      <c r="AY43" s="84">
        <v>0</v>
      </c>
      <c r="AZ43" s="84">
        <v>2</v>
      </c>
      <c r="BA43" s="84">
        <v>10</v>
      </c>
      <c r="BB43" s="84">
        <v>0</v>
      </c>
      <c r="BC43" s="84">
        <v>0</v>
      </c>
      <c r="BD43" s="84">
        <v>0</v>
      </c>
      <c r="BE43" s="84">
        <v>0</v>
      </c>
      <c r="BF43" s="84">
        <v>0</v>
      </c>
      <c r="BG43" s="84">
        <v>0</v>
      </c>
      <c r="BH43" s="84">
        <v>6</v>
      </c>
      <c r="BI43" s="84">
        <v>0</v>
      </c>
      <c r="BJ43" s="84">
        <v>2</v>
      </c>
      <c r="BK43" s="84">
        <v>0</v>
      </c>
      <c r="BL43" s="84">
        <v>0</v>
      </c>
      <c r="BM43" s="84">
        <v>0</v>
      </c>
      <c r="BN43" s="84">
        <v>7</v>
      </c>
      <c r="BO43" s="84">
        <v>0</v>
      </c>
      <c r="BP43" s="84">
        <v>0</v>
      </c>
      <c r="BQ43" s="84">
        <v>1</v>
      </c>
      <c r="BR43" s="84">
        <v>0</v>
      </c>
      <c r="BS43" s="84">
        <v>0</v>
      </c>
      <c r="BT43" s="84">
        <v>28</v>
      </c>
      <c r="BU43" s="84">
        <v>0</v>
      </c>
      <c r="BV43" s="85">
        <v>0</v>
      </c>
      <c r="BW43" s="83">
        <v>149</v>
      </c>
      <c r="BX43" s="84">
        <v>144</v>
      </c>
      <c r="BY43" s="84">
        <v>4257</v>
      </c>
      <c r="BZ43" s="84">
        <v>0</v>
      </c>
      <c r="CA43" s="84">
        <v>1</v>
      </c>
      <c r="CB43" s="84">
        <v>0</v>
      </c>
      <c r="CC43" s="84">
        <v>0</v>
      </c>
      <c r="CD43" s="84">
        <v>0</v>
      </c>
      <c r="CE43" s="84">
        <v>0</v>
      </c>
      <c r="CF43" s="84">
        <v>0</v>
      </c>
      <c r="CG43" s="84">
        <v>0</v>
      </c>
      <c r="CH43" s="84">
        <v>0</v>
      </c>
      <c r="CI43" s="85">
        <v>2979</v>
      </c>
      <c r="CJ43" s="83">
        <v>0</v>
      </c>
      <c r="CK43" s="86">
        <v>0</v>
      </c>
      <c r="CL43" s="87">
        <v>0</v>
      </c>
      <c r="CM43" s="84">
        <v>0</v>
      </c>
      <c r="CN43" s="84">
        <v>0</v>
      </c>
      <c r="CO43" s="85">
        <v>0</v>
      </c>
      <c r="CP43" s="83">
        <v>288</v>
      </c>
      <c r="CQ43" s="84">
        <v>0</v>
      </c>
      <c r="CR43" s="85">
        <v>0</v>
      </c>
      <c r="CS43" s="88">
        <v>0</v>
      </c>
    </row>
    <row r="44" spans="1:97" x14ac:dyDescent="0.2">
      <c r="A44" s="80">
        <v>2</v>
      </c>
      <c r="B44" s="89">
        <v>430167</v>
      </c>
      <c r="C44" s="80" t="s">
        <v>119</v>
      </c>
      <c r="D44" s="83">
        <v>134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10</v>
      </c>
      <c r="M44" s="84">
        <v>56</v>
      </c>
      <c r="N44" s="84">
        <v>0</v>
      </c>
      <c r="O44" s="84">
        <v>0</v>
      </c>
      <c r="P44" s="84">
        <v>0</v>
      </c>
      <c r="Q44" s="84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27</v>
      </c>
      <c r="Y44" s="84">
        <v>0</v>
      </c>
      <c r="Z44" s="84">
        <v>13</v>
      </c>
      <c r="AA44" s="84">
        <v>0</v>
      </c>
      <c r="AB44" s="84">
        <v>0</v>
      </c>
      <c r="AC44" s="84">
        <v>0</v>
      </c>
      <c r="AD44" s="84">
        <v>0</v>
      </c>
      <c r="AE44" s="84">
        <v>13</v>
      </c>
      <c r="AF44" s="84">
        <v>0</v>
      </c>
      <c r="AG44" s="84">
        <v>15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134</v>
      </c>
      <c r="AP44" s="84">
        <v>0</v>
      </c>
      <c r="AQ44" s="85">
        <v>0</v>
      </c>
      <c r="AR44" s="83">
        <v>34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  <c r="AY44" s="84">
        <v>0</v>
      </c>
      <c r="AZ44" s="84">
        <v>1</v>
      </c>
      <c r="BA44" s="84">
        <v>27</v>
      </c>
      <c r="BB44" s="84">
        <v>0</v>
      </c>
      <c r="BC44" s="84">
        <v>0</v>
      </c>
      <c r="BD44" s="84">
        <v>0</v>
      </c>
      <c r="BE44" s="84">
        <v>0</v>
      </c>
      <c r="BF44" s="84">
        <v>0</v>
      </c>
      <c r="BG44" s="84">
        <v>0</v>
      </c>
      <c r="BH44" s="84">
        <v>2</v>
      </c>
      <c r="BI44" s="84">
        <v>0</v>
      </c>
      <c r="BJ44" s="84">
        <v>1</v>
      </c>
      <c r="BK44" s="84">
        <v>0</v>
      </c>
      <c r="BL44" s="84">
        <v>0</v>
      </c>
      <c r="BM44" s="84">
        <v>0</v>
      </c>
      <c r="BN44" s="84">
        <v>0</v>
      </c>
      <c r="BO44" s="84">
        <v>0</v>
      </c>
      <c r="BP44" s="84">
        <v>0</v>
      </c>
      <c r="BQ44" s="84">
        <v>3</v>
      </c>
      <c r="BR44" s="84">
        <v>0</v>
      </c>
      <c r="BS44" s="84">
        <v>0</v>
      </c>
      <c r="BT44" s="84">
        <v>34</v>
      </c>
      <c r="BU44" s="84">
        <v>0</v>
      </c>
      <c r="BV44" s="85">
        <v>0</v>
      </c>
      <c r="BW44" s="83">
        <v>280</v>
      </c>
      <c r="BX44" s="84">
        <v>313</v>
      </c>
      <c r="BY44" s="84">
        <v>6893</v>
      </c>
      <c r="BZ44" s="84">
        <v>0</v>
      </c>
      <c r="CA44" s="84">
        <v>4</v>
      </c>
      <c r="CB44" s="84">
        <v>73</v>
      </c>
      <c r="CC44" s="84">
        <v>0</v>
      </c>
      <c r="CD44" s="84">
        <v>75</v>
      </c>
      <c r="CE44" s="84">
        <v>66</v>
      </c>
      <c r="CF44" s="84">
        <v>0</v>
      </c>
      <c r="CG44" s="84">
        <v>0</v>
      </c>
      <c r="CH44" s="84">
        <v>0</v>
      </c>
      <c r="CI44" s="85">
        <v>2245</v>
      </c>
      <c r="CJ44" s="83">
        <v>0</v>
      </c>
      <c r="CK44" s="86">
        <v>0</v>
      </c>
      <c r="CL44" s="87">
        <v>7</v>
      </c>
      <c r="CM44" s="84">
        <v>7</v>
      </c>
      <c r="CN44" s="84">
        <v>0</v>
      </c>
      <c r="CO44" s="85">
        <v>0</v>
      </c>
      <c r="CP44" s="83">
        <v>228</v>
      </c>
      <c r="CQ44" s="84">
        <v>0</v>
      </c>
      <c r="CR44" s="85">
        <v>0</v>
      </c>
      <c r="CS44" s="88">
        <v>0</v>
      </c>
    </row>
    <row r="45" spans="1:97" x14ac:dyDescent="0.2">
      <c r="A45" s="80">
        <v>2</v>
      </c>
      <c r="B45" s="89">
        <v>430173</v>
      </c>
      <c r="C45" s="80" t="s">
        <v>120</v>
      </c>
      <c r="D45" s="83">
        <v>177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20</v>
      </c>
      <c r="M45" s="84">
        <v>48</v>
      </c>
      <c r="N45" s="84">
        <v>0</v>
      </c>
      <c r="O45" s="84">
        <v>0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33</v>
      </c>
      <c r="Y45" s="84">
        <v>0</v>
      </c>
      <c r="Z45" s="84">
        <v>19</v>
      </c>
      <c r="AA45" s="84">
        <v>0</v>
      </c>
      <c r="AB45" s="84">
        <v>0</v>
      </c>
      <c r="AC45" s="84">
        <v>15</v>
      </c>
      <c r="AD45" s="84">
        <v>0</v>
      </c>
      <c r="AE45" s="84">
        <v>27</v>
      </c>
      <c r="AF45" s="84">
        <v>8</v>
      </c>
      <c r="AG45" s="84">
        <v>7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177</v>
      </c>
      <c r="AP45" s="84">
        <v>0</v>
      </c>
      <c r="AQ45" s="85">
        <v>0</v>
      </c>
      <c r="AR45" s="83">
        <v>17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  <c r="AY45" s="84">
        <v>0</v>
      </c>
      <c r="AZ45" s="84">
        <v>1</v>
      </c>
      <c r="BA45" s="84">
        <v>13</v>
      </c>
      <c r="BB45" s="84">
        <v>0</v>
      </c>
      <c r="BC45" s="84">
        <v>0</v>
      </c>
      <c r="BD45" s="84">
        <v>0</v>
      </c>
      <c r="BE45" s="84">
        <v>0</v>
      </c>
      <c r="BF45" s="84">
        <v>0</v>
      </c>
      <c r="BG45" s="84">
        <v>0</v>
      </c>
      <c r="BH45" s="84">
        <v>0</v>
      </c>
      <c r="BI45" s="84">
        <v>0</v>
      </c>
      <c r="BJ45" s="84">
        <v>3</v>
      </c>
      <c r="BK45" s="84">
        <v>0</v>
      </c>
      <c r="BL45" s="84">
        <v>0</v>
      </c>
      <c r="BM45" s="84">
        <v>0</v>
      </c>
      <c r="BN45" s="84">
        <v>0</v>
      </c>
      <c r="BO45" s="84">
        <v>0</v>
      </c>
      <c r="BP45" s="84">
        <v>0</v>
      </c>
      <c r="BQ45" s="84">
        <v>0</v>
      </c>
      <c r="BR45" s="84">
        <v>0</v>
      </c>
      <c r="BS45" s="84">
        <v>0</v>
      </c>
      <c r="BT45" s="84">
        <v>17</v>
      </c>
      <c r="BU45" s="84">
        <v>0</v>
      </c>
      <c r="BV45" s="85">
        <v>0</v>
      </c>
      <c r="BW45" s="83">
        <v>422</v>
      </c>
      <c r="BX45" s="84">
        <v>405</v>
      </c>
      <c r="BY45" s="84">
        <v>11291</v>
      </c>
      <c r="BZ45" s="84">
        <v>0</v>
      </c>
      <c r="CA45" s="84">
        <v>7</v>
      </c>
      <c r="CB45" s="84">
        <v>0</v>
      </c>
      <c r="CC45" s="84">
        <v>0</v>
      </c>
      <c r="CD45" s="84">
        <v>0</v>
      </c>
      <c r="CE45" s="84">
        <v>0</v>
      </c>
      <c r="CF45" s="84">
        <v>0</v>
      </c>
      <c r="CG45" s="84">
        <v>0</v>
      </c>
      <c r="CH45" s="84">
        <v>0</v>
      </c>
      <c r="CI45" s="85">
        <v>2774</v>
      </c>
      <c r="CJ45" s="83">
        <v>0</v>
      </c>
      <c r="CK45" s="86">
        <v>0</v>
      </c>
      <c r="CL45" s="87">
        <v>0</v>
      </c>
      <c r="CM45" s="84">
        <v>0</v>
      </c>
      <c r="CN45" s="84">
        <v>0</v>
      </c>
      <c r="CO45" s="85">
        <v>0</v>
      </c>
      <c r="CP45" s="83">
        <v>163</v>
      </c>
      <c r="CQ45" s="84">
        <v>0</v>
      </c>
      <c r="CR45" s="85">
        <v>0</v>
      </c>
      <c r="CS45" s="88">
        <v>0</v>
      </c>
    </row>
    <row r="46" spans="1:97" x14ac:dyDescent="0.2">
      <c r="A46" s="80">
        <v>2</v>
      </c>
      <c r="B46" s="89">
        <v>430179</v>
      </c>
      <c r="C46" s="80" t="s">
        <v>121</v>
      </c>
      <c r="D46" s="83">
        <v>78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12</v>
      </c>
      <c r="M46" s="84">
        <v>20</v>
      </c>
      <c r="N46" s="84">
        <v>0</v>
      </c>
      <c r="O46" s="84">
        <v>0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18</v>
      </c>
      <c r="Y46" s="84">
        <v>0</v>
      </c>
      <c r="Z46" s="84">
        <v>13</v>
      </c>
      <c r="AA46" s="84">
        <v>0</v>
      </c>
      <c r="AB46" s="84">
        <v>3</v>
      </c>
      <c r="AC46" s="84">
        <v>10</v>
      </c>
      <c r="AD46" s="84">
        <v>0</v>
      </c>
      <c r="AE46" s="84">
        <v>0</v>
      </c>
      <c r="AF46" s="84">
        <v>0</v>
      </c>
      <c r="AG46" s="84">
        <v>2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78</v>
      </c>
      <c r="AP46" s="84">
        <v>0</v>
      </c>
      <c r="AQ46" s="85">
        <v>0</v>
      </c>
      <c r="AR46" s="83">
        <v>24</v>
      </c>
      <c r="AS46" s="84">
        <v>0</v>
      </c>
      <c r="AT46" s="84">
        <v>0</v>
      </c>
      <c r="AU46" s="84">
        <v>0</v>
      </c>
      <c r="AV46" s="84">
        <v>0</v>
      </c>
      <c r="AW46" s="84">
        <v>0</v>
      </c>
      <c r="AX46" s="84">
        <v>0</v>
      </c>
      <c r="AY46" s="84">
        <v>0</v>
      </c>
      <c r="AZ46" s="84">
        <v>3</v>
      </c>
      <c r="BA46" s="84">
        <v>9</v>
      </c>
      <c r="BB46" s="84">
        <v>0</v>
      </c>
      <c r="BC46" s="84">
        <v>0</v>
      </c>
      <c r="BD46" s="84">
        <v>0</v>
      </c>
      <c r="BE46" s="84">
        <v>0</v>
      </c>
      <c r="BF46" s="84">
        <v>0</v>
      </c>
      <c r="BG46" s="84">
        <v>0</v>
      </c>
      <c r="BH46" s="84">
        <v>10</v>
      </c>
      <c r="BI46" s="84">
        <v>0</v>
      </c>
      <c r="BJ46" s="84">
        <v>0</v>
      </c>
      <c r="BK46" s="84">
        <v>0</v>
      </c>
      <c r="BL46" s="84">
        <v>0</v>
      </c>
      <c r="BM46" s="84">
        <v>0</v>
      </c>
      <c r="BN46" s="84">
        <v>2</v>
      </c>
      <c r="BO46" s="84">
        <v>0</v>
      </c>
      <c r="BP46" s="84">
        <v>0</v>
      </c>
      <c r="BQ46" s="84">
        <v>0</v>
      </c>
      <c r="BR46" s="84">
        <v>0</v>
      </c>
      <c r="BS46" s="84">
        <v>0</v>
      </c>
      <c r="BT46" s="84">
        <v>24</v>
      </c>
      <c r="BU46" s="84">
        <v>0</v>
      </c>
      <c r="BV46" s="85">
        <v>0</v>
      </c>
      <c r="BW46" s="83">
        <v>304</v>
      </c>
      <c r="BX46" s="84">
        <v>279</v>
      </c>
      <c r="BY46" s="84">
        <v>3804</v>
      </c>
      <c r="BZ46" s="84">
        <v>0</v>
      </c>
      <c r="CA46" s="84">
        <v>2</v>
      </c>
      <c r="CB46" s="84">
        <v>0</v>
      </c>
      <c r="CC46" s="84">
        <v>0</v>
      </c>
      <c r="CD46" s="84">
        <v>13</v>
      </c>
      <c r="CE46" s="84">
        <v>28</v>
      </c>
      <c r="CF46" s="84">
        <v>0</v>
      </c>
      <c r="CG46" s="84">
        <v>0</v>
      </c>
      <c r="CH46" s="84">
        <v>0</v>
      </c>
      <c r="CI46" s="85">
        <v>1747</v>
      </c>
      <c r="CJ46" s="83">
        <v>0</v>
      </c>
      <c r="CK46" s="86">
        <v>0</v>
      </c>
      <c r="CL46" s="87">
        <v>0</v>
      </c>
      <c r="CM46" s="84">
        <v>0</v>
      </c>
      <c r="CN46" s="84">
        <v>0</v>
      </c>
      <c r="CO46" s="85">
        <v>0</v>
      </c>
      <c r="CP46" s="83">
        <v>114</v>
      </c>
      <c r="CQ46" s="84">
        <v>0</v>
      </c>
      <c r="CR46" s="85">
        <v>0</v>
      </c>
      <c r="CS46" s="88">
        <v>0</v>
      </c>
    </row>
    <row r="47" spans="1:97" x14ac:dyDescent="0.2">
      <c r="A47" s="80">
        <v>2</v>
      </c>
      <c r="B47" s="89">
        <v>430183</v>
      </c>
      <c r="C47" s="80" t="s">
        <v>122</v>
      </c>
      <c r="D47" s="83">
        <v>61</v>
      </c>
      <c r="E47" s="84">
        <v>0</v>
      </c>
      <c r="F47" s="84">
        <v>0</v>
      </c>
      <c r="G47" s="84">
        <v>0</v>
      </c>
      <c r="H47" s="84">
        <v>0</v>
      </c>
      <c r="I47" s="84">
        <v>0</v>
      </c>
      <c r="J47" s="84">
        <v>0</v>
      </c>
      <c r="K47" s="84">
        <v>0</v>
      </c>
      <c r="L47" s="84">
        <v>11</v>
      </c>
      <c r="M47" s="84">
        <v>22</v>
      </c>
      <c r="N47" s="84">
        <v>0</v>
      </c>
      <c r="O47" s="84">
        <v>0</v>
      </c>
      <c r="P47" s="84">
        <v>0</v>
      </c>
      <c r="Q47" s="84">
        <v>0</v>
      </c>
      <c r="R47" s="84">
        <v>0</v>
      </c>
      <c r="S47" s="84">
        <v>0</v>
      </c>
      <c r="T47" s="84">
        <v>0</v>
      </c>
      <c r="U47" s="84">
        <v>0</v>
      </c>
      <c r="V47" s="84">
        <v>0</v>
      </c>
      <c r="W47" s="84">
        <v>0</v>
      </c>
      <c r="X47" s="84">
        <v>13</v>
      </c>
      <c r="Y47" s="84">
        <v>0</v>
      </c>
      <c r="Z47" s="84">
        <v>7</v>
      </c>
      <c r="AA47" s="84">
        <v>0</v>
      </c>
      <c r="AB47" s="84">
        <v>0</v>
      </c>
      <c r="AC47" s="84">
        <v>7</v>
      </c>
      <c r="AD47" s="84">
        <v>0</v>
      </c>
      <c r="AE47" s="84">
        <v>0</v>
      </c>
      <c r="AF47" s="84">
        <v>0</v>
      </c>
      <c r="AG47" s="84">
        <v>1</v>
      </c>
      <c r="AH47" s="84">
        <v>0</v>
      </c>
      <c r="AI47" s="84">
        <v>0</v>
      </c>
      <c r="AJ47" s="84">
        <v>0</v>
      </c>
      <c r="AK47" s="84">
        <v>0</v>
      </c>
      <c r="AL47" s="84">
        <v>0</v>
      </c>
      <c r="AM47" s="84">
        <v>0</v>
      </c>
      <c r="AN47" s="84">
        <v>0</v>
      </c>
      <c r="AO47" s="84">
        <v>61</v>
      </c>
      <c r="AP47" s="84">
        <v>0</v>
      </c>
      <c r="AQ47" s="85">
        <v>0</v>
      </c>
      <c r="AR47" s="83">
        <v>22</v>
      </c>
      <c r="AS47" s="84">
        <v>0</v>
      </c>
      <c r="AT47" s="84">
        <v>0</v>
      </c>
      <c r="AU47" s="84">
        <v>0</v>
      </c>
      <c r="AV47" s="84">
        <v>0</v>
      </c>
      <c r="AW47" s="84">
        <v>0</v>
      </c>
      <c r="AX47" s="84">
        <v>0</v>
      </c>
      <c r="AY47" s="84">
        <v>0</v>
      </c>
      <c r="AZ47" s="84">
        <v>4</v>
      </c>
      <c r="BA47" s="84">
        <v>11</v>
      </c>
      <c r="BB47" s="84">
        <v>0</v>
      </c>
      <c r="BC47" s="84">
        <v>0</v>
      </c>
      <c r="BD47" s="84">
        <v>0</v>
      </c>
      <c r="BE47" s="84">
        <v>0</v>
      </c>
      <c r="BF47" s="84">
        <v>0</v>
      </c>
      <c r="BG47" s="84">
        <v>0</v>
      </c>
      <c r="BH47" s="84">
        <v>5</v>
      </c>
      <c r="BI47" s="84">
        <v>0</v>
      </c>
      <c r="BJ47" s="84">
        <v>1</v>
      </c>
      <c r="BK47" s="84">
        <v>0</v>
      </c>
      <c r="BL47" s="84">
        <v>0</v>
      </c>
      <c r="BM47" s="84">
        <v>0</v>
      </c>
      <c r="BN47" s="84">
        <v>1</v>
      </c>
      <c r="BO47" s="84">
        <v>0</v>
      </c>
      <c r="BP47" s="84">
        <v>0</v>
      </c>
      <c r="BQ47" s="84">
        <v>0</v>
      </c>
      <c r="BR47" s="84">
        <v>0</v>
      </c>
      <c r="BS47" s="84">
        <v>0</v>
      </c>
      <c r="BT47" s="84">
        <v>22</v>
      </c>
      <c r="BU47" s="84">
        <v>0</v>
      </c>
      <c r="BV47" s="85">
        <v>0</v>
      </c>
      <c r="BW47" s="83">
        <v>175</v>
      </c>
      <c r="BX47" s="84">
        <v>168</v>
      </c>
      <c r="BY47" s="84">
        <v>4988</v>
      </c>
      <c r="BZ47" s="84">
        <v>0</v>
      </c>
      <c r="CA47" s="84">
        <v>2</v>
      </c>
      <c r="CB47" s="84">
        <v>0</v>
      </c>
      <c r="CC47" s="84">
        <v>0</v>
      </c>
      <c r="CD47" s="84">
        <v>45</v>
      </c>
      <c r="CE47" s="84">
        <v>25</v>
      </c>
      <c r="CF47" s="84">
        <v>0</v>
      </c>
      <c r="CG47" s="84">
        <v>0</v>
      </c>
      <c r="CH47" s="84">
        <v>0</v>
      </c>
      <c r="CI47" s="85">
        <v>3132</v>
      </c>
      <c r="CJ47" s="83">
        <v>0</v>
      </c>
      <c r="CK47" s="86">
        <v>0</v>
      </c>
      <c r="CL47" s="87">
        <v>0</v>
      </c>
      <c r="CM47" s="84">
        <v>0</v>
      </c>
      <c r="CN47" s="84">
        <v>0</v>
      </c>
      <c r="CO47" s="85">
        <v>0</v>
      </c>
      <c r="CP47" s="83">
        <v>409</v>
      </c>
      <c r="CQ47" s="84">
        <v>0</v>
      </c>
      <c r="CR47" s="85">
        <v>0</v>
      </c>
      <c r="CS47" s="88">
        <v>0</v>
      </c>
    </row>
    <row r="48" spans="1:97" x14ac:dyDescent="0.2">
      <c r="A48" s="80">
        <v>2</v>
      </c>
      <c r="B48" s="89">
        <v>430187</v>
      </c>
      <c r="C48" s="80" t="s">
        <v>123</v>
      </c>
      <c r="D48" s="83">
        <v>46</v>
      </c>
      <c r="E48" s="84">
        <v>0</v>
      </c>
      <c r="F48" s="84">
        <v>0</v>
      </c>
      <c r="G48" s="84">
        <v>0</v>
      </c>
      <c r="H48" s="84">
        <v>0</v>
      </c>
      <c r="I48" s="84">
        <v>0</v>
      </c>
      <c r="J48" s="84">
        <v>0</v>
      </c>
      <c r="K48" s="84">
        <v>0</v>
      </c>
      <c r="L48" s="84">
        <v>9</v>
      </c>
      <c r="M48" s="84">
        <v>25</v>
      </c>
      <c r="N48" s="84">
        <v>0</v>
      </c>
      <c r="O48" s="84">
        <v>0</v>
      </c>
      <c r="P48" s="84">
        <v>0</v>
      </c>
      <c r="Q48" s="84">
        <v>0</v>
      </c>
      <c r="R48" s="84">
        <v>0</v>
      </c>
      <c r="S48" s="84">
        <v>0</v>
      </c>
      <c r="T48" s="84">
        <v>0</v>
      </c>
      <c r="U48" s="84">
        <v>0</v>
      </c>
      <c r="V48" s="84">
        <v>0</v>
      </c>
      <c r="W48" s="84">
        <v>0</v>
      </c>
      <c r="X48" s="84">
        <v>0</v>
      </c>
      <c r="Y48" s="84">
        <v>0</v>
      </c>
      <c r="Z48" s="84">
        <v>1</v>
      </c>
      <c r="AA48" s="84">
        <v>0</v>
      </c>
      <c r="AB48" s="84">
        <v>0</v>
      </c>
      <c r="AC48" s="84">
        <v>11</v>
      </c>
      <c r="AD48" s="84">
        <v>0</v>
      </c>
      <c r="AE48" s="84">
        <v>0</v>
      </c>
      <c r="AF48" s="84">
        <v>0</v>
      </c>
      <c r="AG48" s="84">
        <v>0</v>
      </c>
      <c r="AH48" s="84">
        <v>0</v>
      </c>
      <c r="AI48" s="84">
        <v>0</v>
      </c>
      <c r="AJ48" s="84">
        <v>0</v>
      </c>
      <c r="AK48" s="84">
        <v>0</v>
      </c>
      <c r="AL48" s="84">
        <v>0</v>
      </c>
      <c r="AM48" s="84">
        <v>0</v>
      </c>
      <c r="AN48" s="84">
        <v>0</v>
      </c>
      <c r="AO48" s="84">
        <v>46</v>
      </c>
      <c r="AP48" s="84">
        <v>0</v>
      </c>
      <c r="AQ48" s="85">
        <v>0</v>
      </c>
      <c r="AR48" s="83">
        <v>40</v>
      </c>
      <c r="AS48" s="84">
        <v>0</v>
      </c>
      <c r="AT48" s="84">
        <v>0</v>
      </c>
      <c r="AU48" s="84">
        <v>0</v>
      </c>
      <c r="AV48" s="84">
        <v>0</v>
      </c>
      <c r="AW48" s="84">
        <v>0</v>
      </c>
      <c r="AX48" s="84">
        <v>0</v>
      </c>
      <c r="AY48" s="84">
        <v>0</v>
      </c>
      <c r="AZ48" s="84">
        <v>3</v>
      </c>
      <c r="BA48" s="84">
        <v>28</v>
      </c>
      <c r="BB48" s="84">
        <v>0</v>
      </c>
      <c r="BC48" s="84">
        <v>0</v>
      </c>
      <c r="BD48" s="84">
        <v>0</v>
      </c>
      <c r="BE48" s="84">
        <v>0</v>
      </c>
      <c r="BF48" s="84">
        <v>0</v>
      </c>
      <c r="BG48" s="84">
        <v>0</v>
      </c>
      <c r="BH48" s="84">
        <v>0</v>
      </c>
      <c r="BI48" s="84">
        <v>0</v>
      </c>
      <c r="BJ48" s="84">
        <v>1</v>
      </c>
      <c r="BK48" s="84">
        <v>0</v>
      </c>
      <c r="BL48" s="84">
        <v>0</v>
      </c>
      <c r="BM48" s="84">
        <v>0</v>
      </c>
      <c r="BN48" s="84">
        <v>8</v>
      </c>
      <c r="BO48" s="84">
        <v>0</v>
      </c>
      <c r="BP48" s="84">
        <v>0</v>
      </c>
      <c r="BQ48" s="84">
        <v>0</v>
      </c>
      <c r="BR48" s="84">
        <v>0</v>
      </c>
      <c r="BS48" s="84">
        <v>0</v>
      </c>
      <c r="BT48" s="84">
        <v>40</v>
      </c>
      <c r="BU48" s="84">
        <v>0</v>
      </c>
      <c r="BV48" s="85">
        <v>0</v>
      </c>
      <c r="BW48" s="83">
        <v>126</v>
      </c>
      <c r="BX48" s="84">
        <v>122</v>
      </c>
      <c r="BY48" s="84">
        <v>2837</v>
      </c>
      <c r="BZ48" s="84">
        <v>0</v>
      </c>
      <c r="CA48" s="84">
        <v>1</v>
      </c>
      <c r="CB48" s="84">
        <v>0</v>
      </c>
      <c r="CC48" s="84">
        <v>0</v>
      </c>
      <c r="CD48" s="84">
        <v>0</v>
      </c>
      <c r="CE48" s="84">
        <v>0</v>
      </c>
      <c r="CF48" s="84">
        <v>0</v>
      </c>
      <c r="CG48" s="84">
        <v>0</v>
      </c>
      <c r="CH48" s="84">
        <v>0</v>
      </c>
      <c r="CI48" s="85">
        <v>1422</v>
      </c>
      <c r="CJ48" s="83">
        <v>0</v>
      </c>
      <c r="CK48" s="86">
        <v>0</v>
      </c>
      <c r="CL48" s="87">
        <v>0</v>
      </c>
      <c r="CM48" s="84">
        <v>0</v>
      </c>
      <c r="CN48" s="84">
        <v>0</v>
      </c>
      <c r="CO48" s="85">
        <v>0</v>
      </c>
      <c r="CP48" s="83">
        <v>92</v>
      </c>
      <c r="CQ48" s="84">
        <v>0</v>
      </c>
      <c r="CR48" s="85">
        <v>0</v>
      </c>
      <c r="CS48" s="88">
        <v>0</v>
      </c>
    </row>
    <row r="49" spans="1:97" x14ac:dyDescent="0.2">
      <c r="A49" s="80">
        <v>2</v>
      </c>
      <c r="B49" s="89">
        <v>430189</v>
      </c>
      <c r="C49" s="80" t="s">
        <v>124</v>
      </c>
      <c r="D49" s="83">
        <v>159</v>
      </c>
      <c r="E49" s="84">
        <v>0</v>
      </c>
      <c r="F49" s="84">
        <v>0</v>
      </c>
      <c r="G49" s="84">
        <v>0</v>
      </c>
      <c r="H49" s="84">
        <v>0</v>
      </c>
      <c r="I49" s="84">
        <v>0</v>
      </c>
      <c r="J49" s="84">
        <v>0</v>
      </c>
      <c r="K49" s="84">
        <v>0</v>
      </c>
      <c r="L49" s="84">
        <v>9</v>
      </c>
      <c r="M49" s="84">
        <v>39</v>
      </c>
      <c r="N49" s="84">
        <v>0</v>
      </c>
      <c r="O49" s="84">
        <v>0</v>
      </c>
      <c r="P49" s="84">
        <v>0</v>
      </c>
      <c r="Q49" s="84">
        <v>0</v>
      </c>
      <c r="R49" s="84">
        <v>0</v>
      </c>
      <c r="S49" s="84">
        <v>0</v>
      </c>
      <c r="T49" s="84">
        <v>0</v>
      </c>
      <c r="U49" s="84">
        <v>0</v>
      </c>
      <c r="V49" s="84">
        <v>0</v>
      </c>
      <c r="W49" s="84">
        <v>0</v>
      </c>
      <c r="X49" s="84">
        <v>49</v>
      </c>
      <c r="Y49" s="84">
        <v>0</v>
      </c>
      <c r="Z49" s="84">
        <v>16</v>
      </c>
      <c r="AA49" s="84">
        <v>0</v>
      </c>
      <c r="AB49" s="84">
        <v>0</v>
      </c>
      <c r="AC49" s="84">
        <v>14</v>
      </c>
      <c r="AD49" s="84">
        <v>0</v>
      </c>
      <c r="AE49" s="84">
        <v>18</v>
      </c>
      <c r="AF49" s="84">
        <v>9</v>
      </c>
      <c r="AG49" s="84">
        <v>4</v>
      </c>
      <c r="AH49" s="84">
        <v>1</v>
      </c>
      <c r="AI49" s="84">
        <v>0</v>
      </c>
      <c r="AJ49" s="84">
        <v>0</v>
      </c>
      <c r="AK49" s="84">
        <v>0</v>
      </c>
      <c r="AL49" s="84">
        <v>0</v>
      </c>
      <c r="AM49" s="84">
        <v>0</v>
      </c>
      <c r="AN49" s="84">
        <v>0</v>
      </c>
      <c r="AO49" s="84">
        <v>159</v>
      </c>
      <c r="AP49" s="84">
        <v>0</v>
      </c>
      <c r="AQ49" s="85">
        <v>0</v>
      </c>
      <c r="AR49" s="83">
        <v>53</v>
      </c>
      <c r="AS49" s="84">
        <v>0</v>
      </c>
      <c r="AT49" s="84">
        <v>0</v>
      </c>
      <c r="AU49" s="84">
        <v>0</v>
      </c>
      <c r="AV49" s="84">
        <v>0</v>
      </c>
      <c r="AW49" s="84">
        <v>0</v>
      </c>
      <c r="AX49" s="84">
        <v>0</v>
      </c>
      <c r="AY49" s="84">
        <v>0</v>
      </c>
      <c r="AZ49" s="84">
        <v>2</v>
      </c>
      <c r="BA49" s="84">
        <v>25</v>
      </c>
      <c r="BB49" s="84">
        <v>0</v>
      </c>
      <c r="BC49" s="84">
        <v>0</v>
      </c>
      <c r="BD49" s="84">
        <v>0</v>
      </c>
      <c r="BE49" s="84">
        <v>0</v>
      </c>
      <c r="BF49" s="84">
        <v>0</v>
      </c>
      <c r="BG49" s="84">
        <v>0</v>
      </c>
      <c r="BH49" s="84">
        <v>9</v>
      </c>
      <c r="BI49" s="84">
        <v>0</v>
      </c>
      <c r="BJ49" s="84">
        <v>7</v>
      </c>
      <c r="BK49" s="84">
        <v>0</v>
      </c>
      <c r="BL49" s="84">
        <v>0</v>
      </c>
      <c r="BM49" s="84">
        <v>0</v>
      </c>
      <c r="BN49" s="84">
        <v>9</v>
      </c>
      <c r="BO49" s="84">
        <v>0</v>
      </c>
      <c r="BP49" s="84">
        <v>0</v>
      </c>
      <c r="BQ49" s="84">
        <v>1</v>
      </c>
      <c r="BR49" s="84">
        <v>0</v>
      </c>
      <c r="BS49" s="84">
        <v>0</v>
      </c>
      <c r="BT49" s="84">
        <v>53</v>
      </c>
      <c r="BU49" s="84">
        <v>0</v>
      </c>
      <c r="BV49" s="85">
        <v>0</v>
      </c>
      <c r="BW49" s="83">
        <v>390</v>
      </c>
      <c r="BX49" s="84">
        <v>333</v>
      </c>
      <c r="BY49" s="84">
        <v>8978</v>
      </c>
      <c r="BZ49" s="84">
        <v>0</v>
      </c>
      <c r="CA49" s="84">
        <v>4</v>
      </c>
      <c r="CB49" s="84">
        <v>5</v>
      </c>
      <c r="CC49" s="84">
        <v>0</v>
      </c>
      <c r="CD49" s="84">
        <v>0</v>
      </c>
      <c r="CE49" s="84">
        <v>83</v>
      </c>
      <c r="CF49" s="84">
        <v>0</v>
      </c>
      <c r="CG49" s="84">
        <v>0</v>
      </c>
      <c r="CH49" s="84">
        <v>0</v>
      </c>
      <c r="CI49" s="85">
        <v>1662</v>
      </c>
      <c r="CJ49" s="83">
        <v>0</v>
      </c>
      <c r="CK49" s="86">
        <v>0</v>
      </c>
      <c r="CL49" s="87">
        <v>0</v>
      </c>
      <c r="CM49" s="84">
        <v>0</v>
      </c>
      <c r="CN49" s="84">
        <v>0</v>
      </c>
      <c r="CO49" s="85">
        <v>0</v>
      </c>
      <c r="CP49" s="83">
        <v>124</v>
      </c>
      <c r="CQ49" s="84">
        <v>12</v>
      </c>
      <c r="CR49" s="85">
        <v>0</v>
      </c>
      <c r="CS49" s="88">
        <v>0</v>
      </c>
    </row>
    <row r="50" spans="1:97" x14ac:dyDescent="0.2">
      <c r="A50" s="80">
        <v>2</v>
      </c>
      <c r="B50" s="89">
        <v>430195</v>
      </c>
      <c r="C50" s="80" t="s">
        <v>125</v>
      </c>
      <c r="D50" s="83">
        <v>279</v>
      </c>
      <c r="E50" s="84">
        <v>24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>
        <v>0</v>
      </c>
      <c r="L50" s="84">
        <v>31</v>
      </c>
      <c r="M50" s="84">
        <v>37</v>
      </c>
      <c r="N50" s="84">
        <v>0</v>
      </c>
      <c r="O50" s="84">
        <v>24</v>
      </c>
      <c r="P50" s="84">
        <v>0</v>
      </c>
      <c r="Q50" s="84">
        <v>4</v>
      </c>
      <c r="R50" s="84">
        <v>0</v>
      </c>
      <c r="S50" s="84">
        <v>0</v>
      </c>
      <c r="T50" s="84">
        <v>0</v>
      </c>
      <c r="U50" s="84">
        <v>0</v>
      </c>
      <c r="V50" s="84">
        <v>0</v>
      </c>
      <c r="W50" s="84">
        <v>0</v>
      </c>
      <c r="X50" s="84">
        <v>61</v>
      </c>
      <c r="Y50" s="84">
        <v>0</v>
      </c>
      <c r="Z50" s="84">
        <v>35</v>
      </c>
      <c r="AA50" s="84">
        <v>0</v>
      </c>
      <c r="AB50" s="84">
        <v>0</v>
      </c>
      <c r="AC50" s="84">
        <v>30</v>
      </c>
      <c r="AD50" s="84">
        <v>0</v>
      </c>
      <c r="AE50" s="84">
        <v>15</v>
      </c>
      <c r="AF50" s="84">
        <v>18</v>
      </c>
      <c r="AG50" s="84">
        <v>0</v>
      </c>
      <c r="AH50" s="84">
        <v>0</v>
      </c>
      <c r="AI50" s="84">
        <v>0</v>
      </c>
      <c r="AJ50" s="84">
        <v>0</v>
      </c>
      <c r="AK50" s="84">
        <v>0</v>
      </c>
      <c r="AL50" s="84">
        <v>0</v>
      </c>
      <c r="AM50" s="84">
        <v>0</v>
      </c>
      <c r="AN50" s="84">
        <v>0</v>
      </c>
      <c r="AO50" s="84">
        <v>279</v>
      </c>
      <c r="AP50" s="84">
        <v>0</v>
      </c>
      <c r="AQ50" s="85">
        <v>0</v>
      </c>
      <c r="AR50" s="83">
        <v>151</v>
      </c>
      <c r="AS50" s="84">
        <v>5</v>
      </c>
      <c r="AT50" s="84">
        <v>0</v>
      </c>
      <c r="AU50" s="84">
        <v>0</v>
      </c>
      <c r="AV50" s="84">
        <v>0</v>
      </c>
      <c r="AW50" s="84">
        <v>0</v>
      </c>
      <c r="AX50" s="84">
        <v>0</v>
      </c>
      <c r="AY50" s="84">
        <v>0</v>
      </c>
      <c r="AZ50" s="84">
        <v>9</v>
      </c>
      <c r="BA50" s="84">
        <v>89</v>
      </c>
      <c r="BB50" s="84">
        <v>2</v>
      </c>
      <c r="BC50" s="84">
        <v>0</v>
      </c>
      <c r="BD50" s="84">
        <v>1</v>
      </c>
      <c r="BE50" s="84">
        <v>0</v>
      </c>
      <c r="BF50" s="84">
        <v>0</v>
      </c>
      <c r="BG50" s="84">
        <v>0</v>
      </c>
      <c r="BH50" s="84">
        <v>18</v>
      </c>
      <c r="BI50" s="84">
        <v>0</v>
      </c>
      <c r="BJ50" s="84">
        <v>6</v>
      </c>
      <c r="BK50" s="84">
        <v>0</v>
      </c>
      <c r="BL50" s="84">
        <v>2</v>
      </c>
      <c r="BM50" s="84">
        <v>6</v>
      </c>
      <c r="BN50" s="84">
        <v>13</v>
      </c>
      <c r="BO50" s="84">
        <v>0</v>
      </c>
      <c r="BP50" s="84">
        <v>0</v>
      </c>
      <c r="BQ50" s="84">
        <v>0</v>
      </c>
      <c r="BR50" s="84">
        <v>0</v>
      </c>
      <c r="BS50" s="84">
        <v>0</v>
      </c>
      <c r="BT50" s="84">
        <v>151</v>
      </c>
      <c r="BU50" s="84">
        <v>0</v>
      </c>
      <c r="BV50" s="85">
        <v>0</v>
      </c>
      <c r="BW50" s="83">
        <v>839</v>
      </c>
      <c r="BX50" s="84">
        <v>636</v>
      </c>
      <c r="BY50" s="84">
        <v>20807</v>
      </c>
      <c r="BZ50" s="84">
        <v>0</v>
      </c>
      <c r="CA50" s="84">
        <v>20</v>
      </c>
      <c r="CB50" s="84">
        <v>53</v>
      </c>
      <c r="CC50" s="84">
        <v>0</v>
      </c>
      <c r="CD50" s="84">
        <v>111</v>
      </c>
      <c r="CE50" s="84">
        <v>123</v>
      </c>
      <c r="CF50" s="84">
        <v>0</v>
      </c>
      <c r="CG50" s="84">
        <v>0</v>
      </c>
      <c r="CH50" s="84">
        <v>0</v>
      </c>
      <c r="CI50" s="85">
        <v>13184</v>
      </c>
      <c r="CJ50" s="83">
        <v>0</v>
      </c>
      <c r="CK50" s="86">
        <v>0</v>
      </c>
      <c r="CL50" s="87">
        <v>34</v>
      </c>
      <c r="CM50" s="84">
        <v>34</v>
      </c>
      <c r="CN50" s="84">
        <v>0</v>
      </c>
      <c r="CO50" s="85">
        <v>0</v>
      </c>
      <c r="CP50" s="83">
        <v>912</v>
      </c>
      <c r="CQ50" s="84">
        <v>41</v>
      </c>
      <c r="CR50" s="85">
        <v>34</v>
      </c>
      <c r="CS50" s="88">
        <v>0</v>
      </c>
    </row>
    <row r="51" spans="1:97" x14ac:dyDescent="0.2">
      <c r="A51" s="80">
        <v>2</v>
      </c>
      <c r="B51" s="89">
        <v>430208</v>
      </c>
      <c r="C51" s="80" t="s">
        <v>126</v>
      </c>
      <c r="D51" s="83">
        <v>50</v>
      </c>
      <c r="E51" s="84">
        <v>0</v>
      </c>
      <c r="F51" s="84">
        <v>0</v>
      </c>
      <c r="G51" s="84">
        <v>0</v>
      </c>
      <c r="H51" s="84">
        <v>0</v>
      </c>
      <c r="I51" s="84">
        <v>0</v>
      </c>
      <c r="J51" s="84">
        <v>0</v>
      </c>
      <c r="K51" s="84">
        <v>0</v>
      </c>
      <c r="L51" s="84">
        <v>5</v>
      </c>
      <c r="M51" s="84">
        <v>15</v>
      </c>
      <c r="N51" s="84">
        <v>0</v>
      </c>
      <c r="O51" s="84">
        <v>0</v>
      </c>
      <c r="P51" s="84">
        <v>0</v>
      </c>
      <c r="Q51" s="84">
        <v>0</v>
      </c>
      <c r="R51" s="84">
        <v>0</v>
      </c>
      <c r="S51" s="84">
        <v>0</v>
      </c>
      <c r="T51" s="84">
        <v>0</v>
      </c>
      <c r="U51" s="84">
        <v>0</v>
      </c>
      <c r="V51" s="84">
        <v>0</v>
      </c>
      <c r="W51" s="84">
        <v>0</v>
      </c>
      <c r="X51" s="84">
        <v>7</v>
      </c>
      <c r="Y51" s="84">
        <v>0</v>
      </c>
      <c r="Z51" s="84">
        <v>2</v>
      </c>
      <c r="AA51" s="84">
        <v>0</v>
      </c>
      <c r="AB51" s="84">
        <v>0</v>
      </c>
      <c r="AC51" s="84">
        <v>9</v>
      </c>
      <c r="AD51" s="84">
        <v>0</v>
      </c>
      <c r="AE51" s="84">
        <v>11</v>
      </c>
      <c r="AF51" s="84">
        <v>0</v>
      </c>
      <c r="AG51" s="84">
        <v>1</v>
      </c>
      <c r="AH51" s="84">
        <v>0</v>
      </c>
      <c r="AI51" s="84">
        <v>0</v>
      </c>
      <c r="AJ51" s="84">
        <v>0</v>
      </c>
      <c r="AK51" s="84">
        <v>0</v>
      </c>
      <c r="AL51" s="84">
        <v>0</v>
      </c>
      <c r="AM51" s="84">
        <v>0</v>
      </c>
      <c r="AN51" s="84">
        <v>0</v>
      </c>
      <c r="AO51" s="84">
        <v>50</v>
      </c>
      <c r="AP51" s="84">
        <v>0</v>
      </c>
      <c r="AQ51" s="85">
        <v>0</v>
      </c>
      <c r="AR51" s="83">
        <v>15</v>
      </c>
      <c r="AS51" s="84">
        <v>0</v>
      </c>
      <c r="AT51" s="84">
        <v>0</v>
      </c>
      <c r="AU51" s="84">
        <v>0</v>
      </c>
      <c r="AV51" s="84">
        <v>0</v>
      </c>
      <c r="AW51" s="84">
        <v>0</v>
      </c>
      <c r="AX51" s="84">
        <v>0</v>
      </c>
      <c r="AY51" s="84">
        <v>0</v>
      </c>
      <c r="AZ51" s="84">
        <v>1</v>
      </c>
      <c r="BA51" s="84">
        <v>8</v>
      </c>
      <c r="BB51" s="84">
        <v>0</v>
      </c>
      <c r="BC51" s="84">
        <v>0</v>
      </c>
      <c r="BD51" s="84">
        <v>0</v>
      </c>
      <c r="BE51" s="84">
        <v>0</v>
      </c>
      <c r="BF51" s="84">
        <v>0</v>
      </c>
      <c r="BG51" s="84">
        <v>0</v>
      </c>
      <c r="BH51" s="84">
        <v>1</v>
      </c>
      <c r="BI51" s="84">
        <v>0</v>
      </c>
      <c r="BJ51" s="84">
        <v>1</v>
      </c>
      <c r="BK51" s="84">
        <v>0</v>
      </c>
      <c r="BL51" s="84">
        <v>0</v>
      </c>
      <c r="BM51" s="84">
        <v>0</v>
      </c>
      <c r="BN51" s="84">
        <v>3</v>
      </c>
      <c r="BO51" s="84">
        <v>0</v>
      </c>
      <c r="BP51" s="84">
        <v>0</v>
      </c>
      <c r="BQ51" s="84">
        <v>1</v>
      </c>
      <c r="BR51" s="84">
        <v>0</v>
      </c>
      <c r="BS51" s="84">
        <v>0</v>
      </c>
      <c r="BT51" s="84">
        <v>15</v>
      </c>
      <c r="BU51" s="84">
        <v>0</v>
      </c>
      <c r="BV51" s="85">
        <v>0</v>
      </c>
      <c r="BW51" s="83">
        <v>115</v>
      </c>
      <c r="BX51" s="84">
        <v>162</v>
      </c>
      <c r="BY51" s="84">
        <v>3843</v>
      </c>
      <c r="BZ51" s="84">
        <v>0</v>
      </c>
      <c r="CA51" s="84">
        <v>0</v>
      </c>
      <c r="CB51" s="84">
        <v>0</v>
      </c>
      <c r="CC51" s="84">
        <v>0</v>
      </c>
      <c r="CD51" s="84">
        <v>0</v>
      </c>
      <c r="CE51" s="84">
        <v>0</v>
      </c>
      <c r="CF51" s="84">
        <v>0</v>
      </c>
      <c r="CG51" s="84">
        <v>0</v>
      </c>
      <c r="CH51" s="84">
        <v>0</v>
      </c>
      <c r="CI51" s="85">
        <v>2790</v>
      </c>
      <c r="CJ51" s="83">
        <v>0</v>
      </c>
      <c r="CK51" s="86">
        <v>0</v>
      </c>
      <c r="CL51" s="87">
        <v>0</v>
      </c>
      <c r="CM51" s="84">
        <v>0</v>
      </c>
      <c r="CN51" s="84">
        <v>0</v>
      </c>
      <c r="CO51" s="85">
        <v>0</v>
      </c>
      <c r="CP51" s="83">
        <v>261</v>
      </c>
      <c r="CQ51" s="84">
        <v>0</v>
      </c>
      <c r="CR51" s="85">
        <v>0</v>
      </c>
      <c r="CS51" s="88">
        <v>0</v>
      </c>
    </row>
    <row r="52" spans="1:97" x14ac:dyDescent="0.2">
      <c r="A52" s="80">
        <v>2</v>
      </c>
      <c r="B52" s="89">
        <v>430212</v>
      </c>
      <c r="C52" s="80" t="s">
        <v>127</v>
      </c>
      <c r="D52" s="83">
        <v>210</v>
      </c>
      <c r="E52" s="84">
        <v>0</v>
      </c>
      <c r="F52" s="84">
        <v>0</v>
      </c>
      <c r="G52" s="84">
        <v>0</v>
      </c>
      <c r="H52" s="84">
        <v>0</v>
      </c>
      <c r="I52" s="84">
        <v>0</v>
      </c>
      <c r="J52" s="84">
        <v>0</v>
      </c>
      <c r="K52" s="84">
        <v>0</v>
      </c>
      <c r="L52" s="84">
        <v>24</v>
      </c>
      <c r="M52" s="84">
        <v>62</v>
      </c>
      <c r="N52" s="84">
        <v>0</v>
      </c>
      <c r="O52" s="84">
        <v>0</v>
      </c>
      <c r="P52" s="84">
        <v>0</v>
      </c>
      <c r="Q52" s="84">
        <v>0</v>
      </c>
      <c r="R52" s="84">
        <v>0</v>
      </c>
      <c r="S52" s="84">
        <v>0</v>
      </c>
      <c r="T52" s="84">
        <v>0</v>
      </c>
      <c r="U52" s="84">
        <v>0</v>
      </c>
      <c r="V52" s="84">
        <v>0</v>
      </c>
      <c r="W52" s="84">
        <v>0</v>
      </c>
      <c r="X52" s="84">
        <v>50</v>
      </c>
      <c r="Y52" s="84">
        <v>0</v>
      </c>
      <c r="Z52" s="84">
        <v>16</v>
      </c>
      <c r="AA52" s="84">
        <v>0</v>
      </c>
      <c r="AB52" s="84">
        <v>0</v>
      </c>
      <c r="AC52" s="84">
        <v>19</v>
      </c>
      <c r="AD52" s="84">
        <v>0</v>
      </c>
      <c r="AE52" s="84">
        <v>26</v>
      </c>
      <c r="AF52" s="84">
        <v>5</v>
      </c>
      <c r="AG52" s="84">
        <v>8</v>
      </c>
      <c r="AH52" s="84">
        <v>0</v>
      </c>
      <c r="AI52" s="84">
        <v>0</v>
      </c>
      <c r="AJ52" s="84">
        <v>0</v>
      </c>
      <c r="AK52" s="84">
        <v>0</v>
      </c>
      <c r="AL52" s="84">
        <v>0</v>
      </c>
      <c r="AM52" s="84">
        <v>0</v>
      </c>
      <c r="AN52" s="84">
        <v>0</v>
      </c>
      <c r="AO52" s="84">
        <v>210</v>
      </c>
      <c r="AP52" s="84">
        <v>0</v>
      </c>
      <c r="AQ52" s="85">
        <v>0</v>
      </c>
      <c r="AR52" s="83">
        <v>81</v>
      </c>
      <c r="AS52" s="84">
        <v>0</v>
      </c>
      <c r="AT52" s="84">
        <v>0</v>
      </c>
      <c r="AU52" s="84">
        <v>0</v>
      </c>
      <c r="AV52" s="84">
        <v>0</v>
      </c>
      <c r="AW52" s="84">
        <v>0</v>
      </c>
      <c r="AX52" s="84">
        <v>0</v>
      </c>
      <c r="AY52" s="84">
        <v>0</v>
      </c>
      <c r="AZ52" s="84">
        <v>0</v>
      </c>
      <c r="BA52" s="84">
        <v>55</v>
      </c>
      <c r="BB52" s="84">
        <v>0</v>
      </c>
      <c r="BC52" s="84">
        <v>0</v>
      </c>
      <c r="BD52" s="84">
        <v>0</v>
      </c>
      <c r="BE52" s="84">
        <v>0</v>
      </c>
      <c r="BF52" s="84">
        <v>0</v>
      </c>
      <c r="BG52" s="84">
        <v>0</v>
      </c>
      <c r="BH52" s="84">
        <v>12</v>
      </c>
      <c r="BI52" s="84">
        <v>0</v>
      </c>
      <c r="BJ52" s="84">
        <v>3</v>
      </c>
      <c r="BK52" s="84">
        <v>0</v>
      </c>
      <c r="BL52" s="84">
        <v>0</v>
      </c>
      <c r="BM52" s="84">
        <v>0</v>
      </c>
      <c r="BN52" s="84">
        <v>11</v>
      </c>
      <c r="BO52" s="84">
        <v>0</v>
      </c>
      <c r="BP52" s="84">
        <v>0</v>
      </c>
      <c r="BQ52" s="84">
        <v>0</v>
      </c>
      <c r="BR52" s="84">
        <v>0</v>
      </c>
      <c r="BS52" s="84">
        <v>0</v>
      </c>
      <c r="BT52" s="84">
        <v>81</v>
      </c>
      <c r="BU52" s="84">
        <v>0</v>
      </c>
      <c r="BV52" s="85">
        <v>0</v>
      </c>
      <c r="BW52" s="83">
        <v>615</v>
      </c>
      <c r="BX52" s="84">
        <v>463</v>
      </c>
      <c r="BY52" s="84">
        <v>14851</v>
      </c>
      <c r="BZ52" s="84">
        <v>0</v>
      </c>
      <c r="CA52" s="84">
        <v>5</v>
      </c>
      <c r="CB52" s="84">
        <v>0</v>
      </c>
      <c r="CC52" s="84">
        <v>0</v>
      </c>
      <c r="CD52" s="84">
        <v>252</v>
      </c>
      <c r="CE52" s="84">
        <v>83</v>
      </c>
      <c r="CF52" s="84">
        <v>0</v>
      </c>
      <c r="CG52" s="84">
        <v>0</v>
      </c>
      <c r="CH52" s="84">
        <v>0</v>
      </c>
      <c r="CI52" s="85">
        <v>5098</v>
      </c>
      <c r="CJ52" s="83">
        <v>0</v>
      </c>
      <c r="CK52" s="86">
        <v>0</v>
      </c>
      <c r="CL52" s="87">
        <v>0</v>
      </c>
      <c r="CM52" s="84">
        <v>0</v>
      </c>
      <c r="CN52" s="84">
        <v>0</v>
      </c>
      <c r="CO52" s="85">
        <v>0</v>
      </c>
      <c r="CP52" s="83">
        <v>663</v>
      </c>
      <c r="CQ52" s="84">
        <v>0</v>
      </c>
      <c r="CR52" s="85">
        <v>0</v>
      </c>
      <c r="CS52" s="88">
        <v>0</v>
      </c>
    </row>
    <row r="53" spans="1:97" x14ac:dyDescent="0.2">
      <c r="A53" s="80">
        <v>2</v>
      </c>
      <c r="B53" s="89">
        <v>430220</v>
      </c>
      <c r="C53" s="80" t="s">
        <v>128</v>
      </c>
      <c r="D53" s="83">
        <v>79</v>
      </c>
      <c r="E53" s="84">
        <v>0</v>
      </c>
      <c r="F53" s="84">
        <v>0</v>
      </c>
      <c r="G53" s="84">
        <v>0</v>
      </c>
      <c r="H53" s="84">
        <v>0</v>
      </c>
      <c r="I53" s="84">
        <v>0</v>
      </c>
      <c r="J53" s="84">
        <v>0</v>
      </c>
      <c r="K53" s="84">
        <v>0</v>
      </c>
      <c r="L53" s="84">
        <v>18</v>
      </c>
      <c r="M53" s="84">
        <v>33</v>
      </c>
      <c r="N53" s="84">
        <v>0</v>
      </c>
      <c r="O53" s="84">
        <v>0</v>
      </c>
      <c r="P53" s="84">
        <v>0</v>
      </c>
      <c r="Q53" s="84">
        <v>0</v>
      </c>
      <c r="R53" s="84">
        <v>0</v>
      </c>
      <c r="S53" s="84">
        <v>0</v>
      </c>
      <c r="T53" s="84">
        <v>0</v>
      </c>
      <c r="U53" s="84">
        <v>0</v>
      </c>
      <c r="V53" s="84">
        <v>0</v>
      </c>
      <c r="W53" s="84">
        <v>0</v>
      </c>
      <c r="X53" s="84">
        <v>16</v>
      </c>
      <c r="Y53" s="84">
        <v>0</v>
      </c>
      <c r="Z53" s="84">
        <v>0</v>
      </c>
      <c r="AA53" s="84">
        <v>0</v>
      </c>
      <c r="AB53" s="84">
        <v>0</v>
      </c>
      <c r="AC53" s="84">
        <v>12</v>
      </c>
      <c r="AD53" s="84">
        <v>0</v>
      </c>
      <c r="AE53" s="84">
        <v>0</v>
      </c>
      <c r="AF53" s="84">
        <v>0</v>
      </c>
      <c r="AG53" s="84">
        <v>0</v>
      </c>
      <c r="AH53" s="84">
        <v>0</v>
      </c>
      <c r="AI53" s="84">
        <v>0</v>
      </c>
      <c r="AJ53" s="84">
        <v>0</v>
      </c>
      <c r="AK53" s="84">
        <v>0</v>
      </c>
      <c r="AL53" s="84">
        <v>0</v>
      </c>
      <c r="AM53" s="84">
        <v>0</v>
      </c>
      <c r="AN53" s="84">
        <v>0</v>
      </c>
      <c r="AO53" s="84">
        <v>79</v>
      </c>
      <c r="AP53" s="84">
        <v>0</v>
      </c>
      <c r="AQ53" s="85">
        <v>0</v>
      </c>
      <c r="AR53" s="83">
        <v>43</v>
      </c>
      <c r="AS53" s="84">
        <v>0</v>
      </c>
      <c r="AT53" s="84">
        <v>0</v>
      </c>
      <c r="AU53" s="84">
        <v>0</v>
      </c>
      <c r="AV53" s="84">
        <v>0</v>
      </c>
      <c r="AW53" s="84">
        <v>0</v>
      </c>
      <c r="AX53" s="84">
        <v>0</v>
      </c>
      <c r="AY53" s="84">
        <v>0</v>
      </c>
      <c r="AZ53" s="84">
        <v>2</v>
      </c>
      <c r="BA53" s="84">
        <v>14</v>
      </c>
      <c r="BB53" s="84">
        <v>0</v>
      </c>
      <c r="BC53" s="84">
        <v>0</v>
      </c>
      <c r="BD53" s="84">
        <v>0</v>
      </c>
      <c r="BE53" s="84">
        <v>0</v>
      </c>
      <c r="BF53" s="84">
        <v>0</v>
      </c>
      <c r="BG53" s="84">
        <v>0</v>
      </c>
      <c r="BH53" s="84">
        <v>6</v>
      </c>
      <c r="BI53" s="84">
        <v>0</v>
      </c>
      <c r="BJ53" s="84">
        <v>0</v>
      </c>
      <c r="BK53" s="84">
        <v>0</v>
      </c>
      <c r="BL53" s="84">
        <v>0</v>
      </c>
      <c r="BM53" s="84">
        <v>0</v>
      </c>
      <c r="BN53" s="84">
        <v>21</v>
      </c>
      <c r="BO53" s="84">
        <v>0</v>
      </c>
      <c r="BP53" s="84">
        <v>0</v>
      </c>
      <c r="BQ53" s="84">
        <v>0</v>
      </c>
      <c r="BR53" s="84">
        <v>0</v>
      </c>
      <c r="BS53" s="84">
        <v>0</v>
      </c>
      <c r="BT53" s="84">
        <v>43</v>
      </c>
      <c r="BU53" s="84">
        <v>0</v>
      </c>
      <c r="BV53" s="85">
        <v>0</v>
      </c>
      <c r="BW53" s="83">
        <v>249</v>
      </c>
      <c r="BX53" s="84">
        <v>216</v>
      </c>
      <c r="BY53" s="84">
        <v>6826</v>
      </c>
      <c r="BZ53" s="84">
        <v>0</v>
      </c>
      <c r="CA53" s="84">
        <v>2</v>
      </c>
      <c r="CB53" s="84">
        <v>0</v>
      </c>
      <c r="CC53" s="84">
        <v>0</v>
      </c>
      <c r="CD53" s="84">
        <v>18</v>
      </c>
      <c r="CE53" s="84">
        <v>17</v>
      </c>
      <c r="CF53" s="84">
        <v>0</v>
      </c>
      <c r="CG53" s="84">
        <v>0</v>
      </c>
      <c r="CH53" s="84">
        <v>0</v>
      </c>
      <c r="CI53" s="85">
        <v>4178</v>
      </c>
      <c r="CJ53" s="83">
        <v>0</v>
      </c>
      <c r="CK53" s="86">
        <v>0</v>
      </c>
      <c r="CL53" s="87">
        <v>0</v>
      </c>
      <c r="CM53" s="84">
        <v>0</v>
      </c>
      <c r="CN53" s="84">
        <v>0</v>
      </c>
      <c r="CO53" s="85">
        <v>0</v>
      </c>
      <c r="CP53" s="83">
        <v>208</v>
      </c>
      <c r="CQ53" s="84">
        <v>0</v>
      </c>
      <c r="CR53" s="85">
        <v>0</v>
      </c>
      <c r="CS53" s="88">
        <v>0</v>
      </c>
    </row>
    <row r="54" spans="1:97" x14ac:dyDescent="0.2">
      <c r="A54" s="80">
        <v>2</v>
      </c>
      <c r="B54" s="89">
        <v>430221</v>
      </c>
      <c r="C54" s="80" t="s">
        <v>129</v>
      </c>
      <c r="D54" s="83">
        <v>91</v>
      </c>
      <c r="E54" s="84">
        <v>0</v>
      </c>
      <c r="F54" s="84">
        <v>0</v>
      </c>
      <c r="G54" s="84">
        <v>0</v>
      </c>
      <c r="H54" s="84">
        <v>0</v>
      </c>
      <c r="I54" s="84">
        <v>0</v>
      </c>
      <c r="J54" s="84">
        <v>0</v>
      </c>
      <c r="K54" s="84">
        <v>0</v>
      </c>
      <c r="L54" s="84">
        <v>0</v>
      </c>
      <c r="M54" s="84">
        <v>38</v>
      </c>
      <c r="N54" s="84">
        <v>0</v>
      </c>
      <c r="O54" s="84">
        <v>0</v>
      </c>
      <c r="P54" s="84">
        <v>0</v>
      </c>
      <c r="Q54" s="84">
        <v>0</v>
      </c>
      <c r="R54" s="84">
        <v>0</v>
      </c>
      <c r="S54" s="84">
        <v>0</v>
      </c>
      <c r="T54" s="84">
        <v>0</v>
      </c>
      <c r="U54" s="84">
        <v>0</v>
      </c>
      <c r="V54" s="84">
        <v>0</v>
      </c>
      <c r="W54" s="84">
        <v>0</v>
      </c>
      <c r="X54" s="84">
        <v>25</v>
      </c>
      <c r="Y54" s="84">
        <v>0</v>
      </c>
      <c r="Z54" s="84">
        <v>0</v>
      </c>
      <c r="AA54" s="84">
        <v>0</v>
      </c>
      <c r="AB54" s="84">
        <v>0</v>
      </c>
      <c r="AC54" s="84">
        <v>0</v>
      </c>
      <c r="AD54" s="84">
        <v>0</v>
      </c>
      <c r="AE54" s="84">
        <v>28</v>
      </c>
      <c r="AF54" s="84">
        <v>0</v>
      </c>
      <c r="AG54" s="84">
        <v>0</v>
      </c>
      <c r="AH54" s="84">
        <v>0</v>
      </c>
      <c r="AI54" s="84">
        <v>0</v>
      </c>
      <c r="AJ54" s="84">
        <v>0</v>
      </c>
      <c r="AK54" s="84">
        <v>0</v>
      </c>
      <c r="AL54" s="84">
        <v>0</v>
      </c>
      <c r="AM54" s="84">
        <v>0</v>
      </c>
      <c r="AN54" s="84">
        <v>0</v>
      </c>
      <c r="AO54" s="84">
        <v>91</v>
      </c>
      <c r="AP54" s="84">
        <v>0</v>
      </c>
      <c r="AQ54" s="85">
        <v>0</v>
      </c>
      <c r="AR54" s="83">
        <v>17</v>
      </c>
      <c r="AS54" s="84">
        <v>0</v>
      </c>
      <c r="AT54" s="84">
        <v>0</v>
      </c>
      <c r="AU54" s="84">
        <v>0</v>
      </c>
      <c r="AV54" s="84">
        <v>0</v>
      </c>
      <c r="AW54" s="84">
        <v>0</v>
      </c>
      <c r="AX54" s="84">
        <v>0</v>
      </c>
      <c r="AY54" s="84">
        <v>0</v>
      </c>
      <c r="AZ54" s="84">
        <v>0</v>
      </c>
      <c r="BA54" s="84">
        <v>14</v>
      </c>
      <c r="BB54" s="84">
        <v>0</v>
      </c>
      <c r="BC54" s="84">
        <v>0</v>
      </c>
      <c r="BD54" s="84">
        <v>0</v>
      </c>
      <c r="BE54" s="84">
        <v>0</v>
      </c>
      <c r="BF54" s="84">
        <v>0</v>
      </c>
      <c r="BG54" s="84">
        <v>0</v>
      </c>
      <c r="BH54" s="84">
        <v>3</v>
      </c>
      <c r="BI54" s="84">
        <v>0</v>
      </c>
      <c r="BJ54" s="84">
        <v>0</v>
      </c>
      <c r="BK54" s="84">
        <v>0</v>
      </c>
      <c r="BL54" s="84">
        <v>0</v>
      </c>
      <c r="BM54" s="84">
        <v>0</v>
      </c>
      <c r="BN54" s="84">
        <v>0</v>
      </c>
      <c r="BO54" s="84">
        <v>0</v>
      </c>
      <c r="BP54" s="84">
        <v>0</v>
      </c>
      <c r="BQ54" s="84">
        <v>0</v>
      </c>
      <c r="BR54" s="84">
        <v>0</v>
      </c>
      <c r="BS54" s="84">
        <v>0</v>
      </c>
      <c r="BT54" s="84">
        <v>17</v>
      </c>
      <c r="BU54" s="84">
        <v>0</v>
      </c>
      <c r="BV54" s="85">
        <v>0</v>
      </c>
      <c r="BW54" s="83">
        <v>210</v>
      </c>
      <c r="BX54" s="84">
        <v>192</v>
      </c>
      <c r="BY54" s="84">
        <v>5268</v>
      </c>
      <c r="BZ54" s="84">
        <v>0</v>
      </c>
      <c r="CA54" s="84">
        <v>1</v>
      </c>
      <c r="CB54" s="84">
        <v>0</v>
      </c>
      <c r="CC54" s="84">
        <v>0</v>
      </c>
      <c r="CD54" s="84">
        <v>0</v>
      </c>
      <c r="CE54" s="84">
        <v>0</v>
      </c>
      <c r="CF54" s="84">
        <v>0</v>
      </c>
      <c r="CG54" s="84">
        <v>0</v>
      </c>
      <c r="CH54" s="84">
        <v>0</v>
      </c>
      <c r="CI54" s="85">
        <v>1420</v>
      </c>
      <c r="CJ54" s="83">
        <v>0</v>
      </c>
      <c r="CK54" s="86">
        <v>0</v>
      </c>
      <c r="CL54" s="87">
        <v>0</v>
      </c>
      <c r="CM54" s="84">
        <v>0</v>
      </c>
      <c r="CN54" s="84">
        <v>0</v>
      </c>
      <c r="CO54" s="85">
        <v>0</v>
      </c>
      <c r="CP54" s="83">
        <v>248</v>
      </c>
      <c r="CQ54" s="84">
        <v>0</v>
      </c>
      <c r="CR54" s="85">
        <v>0</v>
      </c>
      <c r="CS54" s="88">
        <v>0</v>
      </c>
    </row>
    <row r="55" spans="1:97" x14ac:dyDescent="0.2">
      <c r="A55" s="80">
        <v>2</v>
      </c>
      <c r="B55" s="89">
        <v>430224</v>
      </c>
      <c r="C55" s="80" t="s">
        <v>130</v>
      </c>
      <c r="D55" s="83">
        <v>99</v>
      </c>
      <c r="E55" s="84">
        <v>0</v>
      </c>
      <c r="F55" s="84">
        <v>0</v>
      </c>
      <c r="G55" s="84">
        <v>0</v>
      </c>
      <c r="H55" s="84">
        <v>0</v>
      </c>
      <c r="I55" s="84">
        <v>0</v>
      </c>
      <c r="J55" s="84">
        <v>0</v>
      </c>
      <c r="K55" s="84">
        <v>0</v>
      </c>
      <c r="L55" s="84">
        <v>8</v>
      </c>
      <c r="M55" s="84">
        <v>34</v>
      </c>
      <c r="N55" s="84">
        <v>0</v>
      </c>
      <c r="O55" s="84">
        <v>0</v>
      </c>
      <c r="P55" s="84">
        <v>0</v>
      </c>
      <c r="Q55" s="84">
        <v>0</v>
      </c>
      <c r="R55" s="84">
        <v>0</v>
      </c>
      <c r="S55" s="84">
        <v>0</v>
      </c>
      <c r="T55" s="84">
        <v>0</v>
      </c>
      <c r="U55" s="84">
        <v>0</v>
      </c>
      <c r="V55" s="84">
        <v>0</v>
      </c>
      <c r="W55" s="84">
        <v>0</v>
      </c>
      <c r="X55" s="84">
        <v>27</v>
      </c>
      <c r="Y55" s="84">
        <v>0</v>
      </c>
      <c r="Z55" s="84">
        <v>9</v>
      </c>
      <c r="AA55" s="84">
        <v>0</v>
      </c>
      <c r="AB55" s="84">
        <v>0</v>
      </c>
      <c r="AC55" s="84">
        <v>13</v>
      </c>
      <c r="AD55" s="84">
        <v>0</v>
      </c>
      <c r="AE55" s="84">
        <v>0</v>
      </c>
      <c r="AF55" s="84">
        <v>6</v>
      </c>
      <c r="AG55" s="84">
        <v>2</v>
      </c>
      <c r="AH55" s="84">
        <v>0</v>
      </c>
      <c r="AI55" s="84">
        <v>0</v>
      </c>
      <c r="AJ55" s="84">
        <v>0</v>
      </c>
      <c r="AK55" s="84">
        <v>0</v>
      </c>
      <c r="AL55" s="84">
        <v>0</v>
      </c>
      <c r="AM55" s="84">
        <v>0</v>
      </c>
      <c r="AN55" s="84">
        <v>0</v>
      </c>
      <c r="AO55" s="84">
        <v>99</v>
      </c>
      <c r="AP55" s="84">
        <v>0</v>
      </c>
      <c r="AQ55" s="85">
        <v>0</v>
      </c>
      <c r="AR55" s="83">
        <v>22</v>
      </c>
      <c r="AS55" s="84">
        <v>0</v>
      </c>
      <c r="AT55" s="84">
        <v>0</v>
      </c>
      <c r="AU55" s="84">
        <v>0</v>
      </c>
      <c r="AV55" s="84">
        <v>0</v>
      </c>
      <c r="AW55" s="84">
        <v>0</v>
      </c>
      <c r="AX55" s="84">
        <v>0</v>
      </c>
      <c r="AY55" s="84">
        <v>0</v>
      </c>
      <c r="AZ55" s="84">
        <v>2</v>
      </c>
      <c r="BA55" s="84">
        <v>13</v>
      </c>
      <c r="BB55" s="84">
        <v>0</v>
      </c>
      <c r="BC55" s="84">
        <v>0</v>
      </c>
      <c r="BD55" s="84">
        <v>0</v>
      </c>
      <c r="BE55" s="84">
        <v>0</v>
      </c>
      <c r="BF55" s="84">
        <v>0</v>
      </c>
      <c r="BG55" s="84">
        <v>0</v>
      </c>
      <c r="BH55" s="84">
        <v>2</v>
      </c>
      <c r="BI55" s="84">
        <v>0</v>
      </c>
      <c r="BJ55" s="84">
        <v>0</v>
      </c>
      <c r="BK55" s="84">
        <v>0</v>
      </c>
      <c r="BL55" s="84">
        <v>0</v>
      </c>
      <c r="BM55" s="84">
        <v>0</v>
      </c>
      <c r="BN55" s="84">
        <v>4</v>
      </c>
      <c r="BO55" s="84">
        <v>0</v>
      </c>
      <c r="BP55" s="84">
        <v>0</v>
      </c>
      <c r="BQ55" s="84">
        <v>1</v>
      </c>
      <c r="BR55" s="84">
        <v>0</v>
      </c>
      <c r="BS55" s="84">
        <v>0</v>
      </c>
      <c r="BT55" s="84">
        <v>22</v>
      </c>
      <c r="BU55" s="84">
        <v>0</v>
      </c>
      <c r="BV55" s="85">
        <v>0</v>
      </c>
      <c r="BW55" s="83">
        <v>260</v>
      </c>
      <c r="BX55" s="84">
        <v>257</v>
      </c>
      <c r="BY55" s="84">
        <v>5597</v>
      </c>
      <c r="BZ55" s="84">
        <v>0</v>
      </c>
      <c r="CA55" s="84">
        <v>8</v>
      </c>
      <c r="CB55" s="84">
        <v>0</v>
      </c>
      <c r="CC55" s="84">
        <v>0</v>
      </c>
      <c r="CD55" s="84">
        <v>0</v>
      </c>
      <c r="CE55" s="84">
        <v>32</v>
      </c>
      <c r="CF55" s="84">
        <v>0</v>
      </c>
      <c r="CG55" s="84">
        <v>0</v>
      </c>
      <c r="CH55" s="84">
        <v>0</v>
      </c>
      <c r="CI55" s="85">
        <v>1298</v>
      </c>
      <c r="CJ55" s="83">
        <v>0</v>
      </c>
      <c r="CK55" s="86">
        <v>0</v>
      </c>
      <c r="CL55" s="87">
        <v>0</v>
      </c>
      <c r="CM55" s="84">
        <v>0</v>
      </c>
      <c r="CN55" s="84">
        <v>0</v>
      </c>
      <c r="CO55" s="85">
        <v>0</v>
      </c>
      <c r="CP55" s="83">
        <v>124</v>
      </c>
      <c r="CQ55" s="84">
        <v>0</v>
      </c>
      <c r="CR55" s="85">
        <v>0</v>
      </c>
      <c r="CS55" s="88">
        <v>0</v>
      </c>
    </row>
    <row r="56" spans="1:97" x14ac:dyDescent="0.2">
      <c r="A56" s="80">
        <v>2</v>
      </c>
      <c r="B56" s="89">
        <v>430228</v>
      </c>
      <c r="C56" s="80" t="s">
        <v>131</v>
      </c>
      <c r="D56" s="83">
        <v>33</v>
      </c>
      <c r="E56" s="84">
        <v>0</v>
      </c>
      <c r="F56" s="84">
        <v>0</v>
      </c>
      <c r="G56" s="84">
        <v>0</v>
      </c>
      <c r="H56" s="84">
        <v>0</v>
      </c>
      <c r="I56" s="84">
        <v>0</v>
      </c>
      <c r="J56" s="84">
        <v>0</v>
      </c>
      <c r="K56" s="84">
        <v>0</v>
      </c>
      <c r="L56" s="84">
        <v>2</v>
      </c>
      <c r="M56" s="84">
        <v>14</v>
      </c>
      <c r="N56" s="84">
        <v>0</v>
      </c>
      <c r="O56" s="84">
        <v>0</v>
      </c>
      <c r="P56" s="84">
        <v>0</v>
      </c>
      <c r="Q56" s="84">
        <v>0</v>
      </c>
      <c r="R56" s="84">
        <v>0</v>
      </c>
      <c r="S56" s="84">
        <v>0</v>
      </c>
      <c r="T56" s="84">
        <v>0</v>
      </c>
      <c r="U56" s="84">
        <v>0</v>
      </c>
      <c r="V56" s="84">
        <v>0</v>
      </c>
      <c r="W56" s="84">
        <v>0</v>
      </c>
      <c r="X56" s="84">
        <v>8</v>
      </c>
      <c r="Y56" s="84">
        <v>0</v>
      </c>
      <c r="Z56" s="84">
        <v>2</v>
      </c>
      <c r="AA56" s="84">
        <v>0</v>
      </c>
      <c r="AB56" s="84">
        <v>0</v>
      </c>
      <c r="AC56" s="84">
        <v>2</v>
      </c>
      <c r="AD56" s="84">
        <v>0</v>
      </c>
      <c r="AE56" s="84">
        <v>2</v>
      </c>
      <c r="AF56" s="84">
        <v>2</v>
      </c>
      <c r="AG56" s="84">
        <v>1</v>
      </c>
      <c r="AH56" s="84">
        <v>0</v>
      </c>
      <c r="AI56" s="84">
        <v>0</v>
      </c>
      <c r="AJ56" s="84">
        <v>0</v>
      </c>
      <c r="AK56" s="84">
        <v>0</v>
      </c>
      <c r="AL56" s="84">
        <v>0</v>
      </c>
      <c r="AM56" s="84">
        <v>0</v>
      </c>
      <c r="AN56" s="84">
        <v>0</v>
      </c>
      <c r="AO56" s="84">
        <v>33</v>
      </c>
      <c r="AP56" s="84">
        <v>0</v>
      </c>
      <c r="AQ56" s="85">
        <v>0</v>
      </c>
      <c r="AR56" s="83">
        <v>20</v>
      </c>
      <c r="AS56" s="84">
        <v>0</v>
      </c>
      <c r="AT56" s="84">
        <v>0</v>
      </c>
      <c r="AU56" s="84">
        <v>0</v>
      </c>
      <c r="AV56" s="84">
        <v>0</v>
      </c>
      <c r="AW56" s="84">
        <v>0</v>
      </c>
      <c r="AX56" s="84">
        <v>0</v>
      </c>
      <c r="AY56" s="84">
        <v>0</v>
      </c>
      <c r="AZ56" s="84">
        <v>1</v>
      </c>
      <c r="BA56" s="84">
        <v>7</v>
      </c>
      <c r="BB56" s="84">
        <v>0</v>
      </c>
      <c r="BC56" s="84">
        <v>0</v>
      </c>
      <c r="BD56" s="84">
        <v>0</v>
      </c>
      <c r="BE56" s="84">
        <v>0</v>
      </c>
      <c r="BF56" s="84">
        <v>0</v>
      </c>
      <c r="BG56" s="84">
        <v>0</v>
      </c>
      <c r="BH56" s="84">
        <v>2</v>
      </c>
      <c r="BI56" s="84">
        <v>0</v>
      </c>
      <c r="BJ56" s="84">
        <v>4</v>
      </c>
      <c r="BK56" s="84">
        <v>0</v>
      </c>
      <c r="BL56" s="84">
        <v>0</v>
      </c>
      <c r="BM56" s="84">
        <v>0</v>
      </c>
      <c r="BN56" s="84">
        <v>4</v>
      </c>
      <c r="BO56" s="84">
        <v>1</v>
      </c>
      <c r="BP56" s="84">
        <v>0</v>
      </c>
      <c r="BQ56" s="84">
        <v>1</v>
      </c>
      <c r="BR56" s="84">
        <v>0</v>
      </c>
      <c r="BS56" s="84">
        <v>0</v>
      </c>
      <c r="BT56" s="84">
        <v>20</v>
      </c>
      <c r="BU56" s="84">
        <v>0</v>
      </c>
      <c r="BV56" s="85">
        <v>0</v>
      </c>
      <c r="BW56" s="83">
        <v>148</v>
      </c>
      <c r="BX56" s="84">
        <v>148</v>
      </c>
      <c r="BY56" s="84">
        <v>5644</v>
      </c>
      <c r="BZ56" s="84">
        <v>0</v>
      </c>
      <c r="CA56" s="84">
        <v>2</v>
      </c>
      <c r="CB56" s="84">
        <v>0</v>
      </c>
      <c r="CC56" s="84">
        <v>0</v>
      </c>
      <c r="CD56" s="84">
        <v>0</v>
      </c>
      <c r="CE56" s="84">
        <v>0</v>
      </c>
      <c r="CF56" s="84">
        <v>0</v>
      </c>
      <c r="CG56" s="84">
        <v>0</v>
      </c>
      <c r="CH56" s="84">
        <v>0</v>
      </c>
      <c r="CI56" s="85">
        <v>1746</v>
      </c>
      <c r="CJ56" s="83">
        <v>0</v>
      </c>
      <c r="CK56" s="86">
        <v>0</v>
      </c>
      <c r="CL56" s="87">
        <v>0</v>
      </c>
      <c r="CM56" s="84">
        <v>0</v>
      </c>
      <c r="CN56" s="84">
        <v>0</v>
      </c>
      <c r="CO56" s="85">
        <v>0</v>
      </c>
      <c r="CP56" s="83">
        <v>151</v>
      </c>
      <c r="CQ56" s="84">
        <v>0</v>
      </c>
      <c r="CR56" s="85">
        <v>0</v>
      </c>
      <c r="CS56" s="88">
        <v>0</v>
      </c>
    </row>
    <row r="57" spans="1:97" x14ac:dyDescent="0.2">
      <c r="A57" s="80">
        <v>2</v>
      </c>
      <c r="B57" s="89">
        <v>430232</v>
      </c>
      <c r="C57" s="80" t="s">
        <v>132</v>
      </c>
      <c r="D57" s="83">
        <v>52</v>
      </c>
      <c r="E57" s="84">
        <v>0</v>
      </c>
      <c r="F57" s="84">
        <v>0</v>
      </c>
      <c r="G57" s="84">
        <v>0</v>
      </c>
      <c r="H57" s="84">
        <v>0</v>
      </c>
      <c r="I57" s="84">
        <v>0</v>
      </c>
      <c r="J57" s="84">
        <v>0</v>
      </c>
      <c r="K57" s="84">
        <v>0</v>
      </c>
      <c r="L57" s="84">
        <v>8</v>
      </c>
      <c r="M57" s="84">
        <v>33</v>
      </c>
      <c r="N57" s="84">
        <v>0</v>
      </c>
      <c r="O57" s="84">
        <v>0</v>
      </c>
      <c r="P57" s="84">
        <v>0</v>
      </c>
      <c r="Q57" s="84">
        <v>0</v>
      </c>
      <c r="R57" s="84">
        <v>0</v>
      </c>
      <c r="S57" s="84">
        <v>0</v>
      </c>
      <c r="T57" s="84">
        <v>0</v>
      </c>
      <c r="U57" s="84">
        <v>0</v>
      </c>
      <c r="V57" s="84">
        <v>0</v>
      </c>
      <c r="W57" s="84">
        <v>0</v>
      </c>
      <c r="X57" s="84">
        <v>11</v>
      </c>
      <c r="Y57" s="84">
        <v>0</v>
      </c>
      <c r="Z57" s="84">
        <v>0</v>
      </c>
      <c r="AA57" s="84">
        <v>0</v>
      </c>
      <c r="AB57" s="84">
        <v>0</v>
      </c>
      <c r="AC57" s="84">
        <v>0</v>
      </c>
      <c r="AD57" s="84">
        <v>0</v>
      </c>
      <c r="AE57" s="84">
        <v>0</v>
      </c>
      <c r="AF57" s="84">
        <v>0</v>
      </c>
      <c r="AG57" s="84">
        <v>0</v>
      </c>
      <c r="AH57" s="84">
        <v>0</v>
      </c>
      <c r="AI57" s="84">
        <v>0</v>
      </c>
      <c r="AJ57" s="84">
        <v>0</v>
      </c>
      <c r="AK57" s="84">
        <v>0</v>
      </c>
      <c r="AL57" s="84">
        <v>0</v>
      </c>
      <c r="AM57" s="84">
        <v>0</v>
      </c>
      <c r="AN57" s="84">
        <v>0</v>
      </c>
      <c r="AO57" s="84">
        <v>52</v>
      </c>
      <c r="AP57" s="84">
        <v>0</v>
      </c>
      <c r="AQ57" s="85">
        <v>0</v>
      </c>
      <c r="AR57" s="83">
        <v>28</v>
      </c>
      <c r="AS57" s="84">
        <v>0</v>
      </c>
      <c r="AT57" s="84">
        <v>0</v>
      </c>
      <c r="AU57" s="84">
        <v>0</v>
      </c>
      <c r="AV57" s="84">
        <v>0</v>
      </c>
      <c r="AW57" s="84">
        <v>0</v>
      </c>
      <c r="AX57" s="84">
        <v>0</v>
      </c>
      <c r="AY57" s="84">
        <v>0</v>
      </c>
      <c r="AZ57" s="84">
        <v>2</v>
      </c>
      <c r="BA57" s="84">
        <v>20</v>
      </c>
      <c r="BB57" s="84">
        <v>0</v>
      </c>
      <c r="BC57" s="84">
        <v>0</v>
      </c>
      <c r="BD57" s="84">
        <v>0</v>
      </c>
      <c r="BE57" s="84">
        <v>0</v>
      </c>
      <c r="BF57" s="84">
        <v>0</v>
      </c>
      <c r="BG57" s="84">
        <v>0</v>
      </c>
      <c r="BH57" s="84">
        <v>6</v>
      </c>
      <c r="BI57" s="84">
        <v>0</v>
      </c>
      <c r="BJ57" s="84">
        <v>0</v>
      </c>
      <c r="BK57" s="84">
        <v>0</v>
      </c>
      <c r="BL57" s="84">
        <v>0</v>
      </c>
      <c r="BM57" s="84">
        <v>0</v>
      </c>
      <c r="BN57" s="84">
        <v>0</v>
      </c>
      <c r="BO57" s="84">
        <v>0</v>
      </c>
      <c r="BP57" s="84">
        <v>0</v>
      </c>
      <c r="BQ57" s="84">
        <v>0</v>
      </c>
      <c r="BR57" s="84">
        <v>0</v>
      </c>
      <c r="BS57" s="84">
        <v>0</v>
      </c>
      <c r="BT57" s="84">
        <v>28</v>
      </c>
      <c r="BU57" s="84">
        <v>0</v>
      </c>
      <c r="BV57" s="85">
        <v>0</v>
      </c>
      <c r="BW57" s="83">
        <v>148</v>
      </c>
      <c r="BX57" s="84">
        <v>127</v>
      </c>
      <c r="BY57" s="84">
        <v>2552</v>
      </c>
      <c r="BZ57" s="84">
        <v>0</v>
      </c>
      <c r="CA57" s="84">
        <v>1</v>
      </c>
      <c r="CB57" s="84">
        <v>0</v>
      </c>
      <c r="CC57" s="84">
        <v>0</v>
      </c>
      <c r="CD57" s="84">
        <v>0</v>
      </c>
      <c r="CE57" s="84">
        <v>25</v>
      </c>
      <c r="CF57" s="84">
        <v>0</v>
      </c>
      <c r="CG57" s="84">
        <v>0</v>
      </c>
      <c r="CH57" s="84">
        <v>0</v>
      </c>
      <c r="CI57" s="85">
        <v>1320</v>
      </c>
      <c r="CJ57" s="83">
        <v>0</v>
      </c>
      <c r="CK57" s="86">
        <v>0</v>
      </c>
      <c r="CL57" s="87">
        <v>0</v>
      </c>
      <c r="CM57" s="84">
        <v>0</v>
      </c>
      <c r="CN57" s="84">
        <v>0</v>
      </c>
      <c r="CO57" s="85">
        <v>0</v>
      </c>
      <c r="CP57" s="83">
        <v>129</v>
      </c>
      <c r="CQ57" s="84">
        <v>0</v>
      </c>
      <c r="CR57" s="85">
        <v>0</v>
      </c>
      <c r="CS57" s="88">
        <v>0</v>
      </c>
    </row>
    <row r="58" spans="1:97" x14ac:dyDescent="0.2">
      <c r="A58" s="80">
        <v>2</v>
      </c>
      <c r="B58" s="89">
        <v>430249</v>
      </c>
      <c r="C58" s="80" t="s">
        <v>133</v>
      </c>
      <c r="D58" s="83">
        <v>287</v>
      </c>
      <c r="E58" s="84">
        <v>0</v>
      </c>
      <c r="F58" s="84">
        <v>0</v>
      </c>
      <c r="G58" s="84">
        <v>0</v>
      </c>
      <c r="H58" s="84">
        <v>0</v>
      </c>
      <c r="I58" s="84">
        <v>0</v>
      </c>
      <c r="J58" s="84">
        <v>0</v>
      </c>
      <c r="K58" s="84">
        <v>0</v>
      </c>
      <c r="L58" s="84">
        <v>21</v>
      </c>
      <c r="M58" s="84">
        <v>37</v>
      </c>
      <c r="N58" s="84">
        <v>0</v>
      </c>
      <c r="O58" s="84">
        <v>0</v>
      </c>
      <c r="P58" s="84">
        <v>0</v>
      </c>
      <c r="Q58" s="84">
        <v>8</v>
      </c>
      <c r="R58" s="84">
        <v>0</v>
      </c>
      <c r="S58" s="84">
        <v>0</v>
      </c>
      <c r="T58" s="84">
        <v>0</v>
      </c>
      <c r="U58" s="84">
        <v>0</v>
      </c>
      <c r="V58" s="84">
        <v>0</v>
      </c>
      <c r="W58" s="84">
        <v>0</v>
      </c>
      <c r="X58" s="84">
        <v>52</v>
      </c>
      <c r="Y58" s="84">
        <v>0</v>
      </c>
      <c r="Z58" s="84">
        <v>24</v>
      </c>
      <c r="AA58" s="84">
        <v>0</v>
      </c>
      <c r="AB58" s="84">
        <v>0</v>
      </c>
      <c r="AC58" s="84">
        <v>9</v>
      </c>
      <c r="AD58" s="84">
        <v>0</v>
      </c>
      <c r="AE58" s="84">
        <v>0</v>
      </c>
      <c r="AF58" s="84">
        <v>12</v>
      </c>
      <c r="AG58" s="84">
        <v>9</v>
      </c>
      <c r="AH58" s="84">
        <v>1</v>
      </c>
      <c r="AI58" s="84">
        <v>55</v>
      </c>
      <c r="AJ58" s="84">
        <v>59</v>
      </c>
      <c r="AK58" s="84">
        <v>0</v>
      </c>
      <c r="AL58" s="84">
        <v>0</v>
      </c>
      <c r="AM58" s="84">
        <v>0</v>
      </c>
      <c r="AN58" s="84">
        <v>0</v>
      </c>
      <c r="AO58" s="84">
        <v>287</v>
      </c>
      <c r="AP58" s="84">
        <v>75</v>
      </c>
      <c r="AQ58" s="85">
        <v>0</v>
      </c>
      <c r="AR58" s="83">
        <v>42</v>
      </c>
      <c r="AS58" s="84">
        <v>3</v>
      </c>
      <c r="AT58" s="84">
        <v>0</v>
      </c>
      <c r="AU58" s="84">
        <v>0</v>
      </c>
      <c r="AV58" s="84">
        <v>0</v>
      </c>
      <c r="AW58" s="84">
        <v>0</v>
      </c>
      <c r="AX58" s="84">
        <v>0</v>
      </c>
      <c r="AY58" s="84">
        <v>0</v>
      </c>
      <c r="AZ58" s="84">
        <v>0</v>
      </c>
      <c r="BA58" s="84">
        <v>24</v>
      </c>
      <c r="BB58" s="84">
        <v>0</v>
      </c>
      <c r="BC58" s="84">
        <v>0</v>
      </c>
      <c r="BD58" s="84">
        <v>0</v>
      </c>
      <c r="BE58" s="84">
        <v>0</v>
      </c>
      <c r="BF58" s="84">
        <v>0</v>
      </c>
      <c r="BG58" s="84">
        <v>0</v>
      </c>
      <c r="BH58" s="84">
        <v>3</v>
      </c>
      <c r="BI58" s="84">
        <v>0</v>
      </c>
      <c r="BJ58" s="84">
        <v>1</v>
      </c>
      <c r="BK58" s="84">
        <v>0</v>
      </c>
      <c r="BL58" s="84">
        <v>0</v>
      </c>
      <c r="BM58" s="84">
        <v>0</v>
      </c>
      <c r="BN58" s="84">
        <v>10</v>
      </c>
      <c r="BO58" s="84">
        <v>0</v>
      </c>
      <c r="BP58" s="84">
        <v>0</v>
      </c>
      <c r="BQ58" s="84">
        <v>1</v>
      </c>
      <c r="BR58" s="84">
        <v>0</v>
      </c>
      <c r="BS58" s="84">
        <v>0</v>
      </c>
      <c r="BT58" s="84">
        <v>42</v>
      </c>
      <c r="BU58" s="84">
        <v>0</v>
      </c>
      <c r="BV58" s="85">
        <v>0</v>
      </c>
      <c r="BW58" s="83">
        <v>923</v>
      </c>
      <c r="BX58" s="84">
        <v>701</v>
      </c>
      <c r="BY58" s="84">
        <v>10894</v>
      </c>
      <c r="BZ58" s="84">
        <v>0</v>
      </c>
      <c r="CA58" s="84">
        <v>5</v>
      </c>
      <c r="CB58" s="84">
        <v>74</v>
      </c>
      <c r="CC58" s="84">
        <v>0</v>
      </c>
      <c r="CD58" s="84">
        <v>272</v>
      </c>
      <c r="CE58" s="84">
        <v>129</v>
      </c>
      <c r="CF58" s="84">
        <v>0</v>
      </c>
      <c r="CG58" s="84">
        <v>0</v>
      </c>
      <c r="CH58" s="84">
        <v>0</v>
      </c>
      <c r="CI58" s="85">
        <v>4482</v>
      </c>
      <c r="CJ58" s="83">
        <v>0</v>
      </c>
      <c r="CK58" s="86">
        <v>0</v>
      </c>
      <c r="CL58" s="87">
        <v>0</v>
      </c>
      <c r="CM58" s="84">
        <v>0</v>
      </c>
      <c r="CN58" s="84">
        <v>0</v>
      </c>
      <c r="CO58" s="85">
        <v>19</v>
      </c>
      <c r="CP58" s="83">
        <v>806</v>
      </c>
      <c r="CQ58" s="84">
        <v>22</v>
      </c>
      <c r="CR58" s="85">
        <v>36</v>
      </c>
      <c r="CS58" s="88">
        <v>0</v>
      </c>
    </row>
    <row r="59" spans="1:97" x14ac:dyDescent="0.2">
      <c r="A59" s="80">
        <v>2</v>
      </c>
      <c r="B59" s="89">
        <v>430254</v>
      </c>
      <c r="C59" s="80" t="s">
        <v>134</v>
      </c>
      <c r="D59" s="83">
        <v>39</v>
      </c>
      <c r="E59" s="84">
        <v>0</v>
      </c>
      <c r="F59" s="84">
        <v>0</v>
      </c>
      <c r="G59" s="84">
        <v>0</v>
      </c>
      <c r="H59" s="84">
        <v>0</v>
      </c>
      <c r="I59" s="84">
        <v>0</v>
      </c>
      <c r="J59" s="84">
        <v>0</v>
      </c>
      <c r="K59" s="84">
        <v>0</v>
      </c>
      <c r="L59" s="84">
        <v>9</v>
      </c>
      <c r="M59" s="84">
        <v>22</v>
      </c>
      <c r="N59" s="84">
        <v>0</v>
      </c>
      <c r="O59" s="84">
        <v>0</v>
      </c>
      <c r="P59" s="84">
        <v>0</v>
      </c>
      <c r="Q59" s="84">
        <v>0</v>
      </c>
      <c r="R59" s="84">
        <v>0</v>
      </c>
      <c r="S59" s="84">
        <v>0</v>
      </c>
      <c r="T59" s="84">
        <v>0</v>
      </c>
      <c r="U59" s="84">
        <v>0</v>
      </c>
      <c r="V59" s="84">
        <v>0</v>
      </c>
      <c r="W59" s="84">
        <v>0</v>
      </c>
      <c r="X59" s="84">
        <v>0</v>
      </c>
      <c r="Y59" s="84">
        <v>0</v>
      </c>
      <c r="Z59" s="84">
        <v>8</v>
      </c>
      <c r="AA59" s="84">
        <v>0</v>
      </c>
      <c r="AB59" s="84">
        <v>0</v>
      </c>
      <c r="AC59" s="84">
        <v>0</v>
      </c>
      <c r="AD59" s="84">
        <v>0</v>
      </c>
      <c r="AE59" s="84">
        <v>0</v>
      </c>
      <c r="AF59" s="84">
        <v>0</v>
      </c>
      <c r="AG59" s="84">
        <v>0</v>
      </c>
      <c r="AH59" s="84">
        <v>0</v>
      </c>
      <c r="AI59" s="84">
        <v>0</v>
      </c>
      <c r="AJ59" s="84">
        <v>0</v>
      </c>
      <c r="AK59" s="84">
        <v>0</v>
      </c>
      <c r="AL59" s="84">
        <v>0</v>
      </c>
      <c r="AM59" s="84">
        <v>0</v>
      </c>
      <c r="AN59" s="84">
        <v>0</v>
      </c>
      <c r="AO59" s="84">
        <v>39</v>
      </c>
      <c r="AP59" s="84">
        <v>0</v>
      </c>
      <c r="AQ59" s="85">
        <v>0</v>
      </c>
      <c r="AR59" s="83">
        <v>14</v>
      </c>
      <c r="AS59" s="84">
        <v>0</v>
      </c>
      <c r="AT59" s="84">
        <v>0</v>
      </c>
      <c r="AU59" s="84">
        <v>0</v>
      </c>
      <c r="AV59" s="84">
        <v>0</v>
      </c>
      <c r="AW59" s="84">
        <v>0</v>
      </c>
      <c r="AX59" s="84">
        <v>0</v>
      </c>
      <c r="AY59" s="84">
        <v>0</v>
      </c>
      <c r="AZ59" s="84">
        <v>3</v>
      </c>
      <c r="BA59" s="84">
        <v>11</v>
      </c>
      <c r="BB59" s="84">
        <v>0</v>
      </c>
      <c r="BC59" s="84">
        <v>0</v>
      </c>
      <c r="BD59" s="84">
        <v>0</v>
      </c>
      <c r="BE59" s="84">
        <v>0</v>
      </c>
      <c r="BF59" s="84">
        <v>0</v>
      </c>
      <c r="BG59" s="84">
        <v>0</v>
      </c>
      <c r="BH59" s="84">
        <v>0</v>
      </c>
      <c r="BI59" s="84">
        <v>0</v>
      </c>
      <c r="BJ59" s="84">
        <v>0</v>
      </c>
      <c r="BK59" s="84">
        <v>0</v>
      </c>
      <c r="BL59" s="84">
        <v>0</v>
      </c>
      <c r="BM59" s="84">
        <v>0</v>
      </c>
      <c r="BN59" s="84">
        <v>0</v>
      </c>
      <c r="BO59" s="84">
        <v>0</v>
      </c>
      <c r="BP59" s="84">
        <v>0</v>
      </c>
      <c r="BQ59" s="84">
        <v>0</v>
      </c>
      <c r="BR59" s="84">
        <v>0</v>
      </c>
      <c r="BS59" s="84">
        <v>0</v>
      </c>
      <c r="BT59" s="84">
        <v>14</v>
      </c>
      <c r="BU59" s="84">
        <v>0</v>
      </c>
      <c r="BV59" s="85">
        <v>0</v>
      </c>
      <c r="BW59" s="83">
        <v>150</v>
      </c>
      <c r="BX59" s="84">
        <v>111</v>
      </c>
      <c r="BY59" s="84">
        <v>3608</v>
      </c>
      <c r="BZ59" s="84">
        <v>0</v>
      </c>
      <c r="CA59" s="84">
        <v>1</v>
      </c>
      <c r="CB59" s="84">
        <v>0</v>
      </c>
      <c r="CC59" s="84">
        <v>0</v>
      </c>
      <c r="CD59" s="84">
        <v>0</v>
      </c>
      <c r="CE59" s="84">
        <v>0</v>
      </c>
      <c r="CF59" s="84">
        <v>0</v>
      </c>
      <c r="CG59" s="84">
        <v>0</v>
      </c>
      <c r="CH59" s="84">
        <v>0</v>
      </c>
      <c r="CI59" s="85">
        <v>1016</v>
      </c>
      <c r="CJ59" s="83">
        <v>0</v>
      </c>
      <c r="CK59" s="86">
        <v>0</v>
      </c>
      <c r="CL59" s="87">
        <v>0</v>
      </c>
      <c r="CM59" s="84">
        <v>0</v>
      </c>
      <c r="CN59" s="84">
        <v>0</v>
      </c>
      <c r="CO59" s="85">
        <v>0</v>
      </c>
      <c r="CP59" s="83">
        <v>321</v>
      </c>
      <c r="CQ59" s="84">
        <v>0</v>
      </c>
      <c r="CR59" s="85">
        <v>0</v>
      </c>
      <c r="CS59" s="88">
        <v>0</v>
      </c>
    </row>
    <row r="60" spans="1:97" x14ac:dyDescent="0.2">
      <c r="A60" s="80">
        <v>2</v>
      </c>
      <c r="B60" s="89">
        <v>430256</v>
      </c>
      <c r="C60" s="80" t="s">
        <v>135</v>
      </c>
      <c r="D60" s="83">
        <v>41</v>
      </c>
      <c r="E60" s="84">
        <v>0</v>
      </c>
      <c r="F60" s="84">
        <v>0</v>
      </c>
      <c r="G60" s="84">
        <v>0</v>
      </c>
      <c r="H60" s="84">
        <v>0</v>
      </c>
      <c r="I60" s="84">
        <v>0</v>
      </c>
      <c r="J60" s="84">
        <v>0</v>
      </c>
      <c r="K60" s="84">
        <v>0</v>
      </c>
      <c r="L60" s="84">
        <v>5</v>
      </c>
      <c r="M60" s="84">
        <v>20</v>
      </c>
      <c r="N60" s="84">
        <v>0</v>
      </c>
      <c r="O60" s="84">
        <v>0</v>
      </c>
      <c r="P60" s="84">
        <v>0</v>
      </c>
      <c r="Q60" s="84">
        <v>0</v>
      </c>
      <c r="R60" s="84">
        <v>0</v>
      </c>
      <c r="S60" s="84">
        <v>0</v>
      </c>
      <c r="T60" s="84">
        <v>0</v>
      </c>
      <c r="U60" s="84">
        <v>0</v>
      </c>
      <c r="V60" s="84">
        <v>0</v>
      </c>
      <c r="W60" s="84">
        <v>0</v>
      </c>
      <c r="X60" s="84">
        <v>14</v>
      </c>
      <c r="Y60" s="84">
        <v>0</v>
      </c>
      <c r="Z60" s="84">
        <v>2</v>
      </c>
      <c r="AA60" s="84">
        <v>0</v>
      </c>
      <c r="AB60" s="84">
        <v>0</v>
      </c>
      <c r="AC60" s="84">
        <v>0</v>
      </c>
      <c r="AD60" s="84">
        <v>0</v>
      </c>
      <c r="AE60" s="84">
        <v>0</v>
      </c>
      <c r="AF60" s="84">
        <v>0</v>
      </c>
      <c r="AG60" s="84">
        <v>0</v>
      </c>
      <c r="AH60" s="84">
        <v>0</v>
      </c>
      <c r="AI60" s="84">
        <v>0</v>
      </c>
      <c r="AJ60" s="84">
        <v>0</v>
      </c>
      <c r="AK60" s="84">
        <v>0</v>
      </c>
      <c r="AL60" s="84">
        <v>0</v>
      </c>
      <c r="AM60" s="84">
        <v>0</v>
      </c>
      <c r="AN60" s="84">
        <v>0</v>
      </c>
      <c r="AO60" s="84">
        <v>41</v>
      </c>
      <c r="AP60" s="84">
        <v>0</v>
      </c>
      <c r="AQ60" s="85">
        <v>0</v>
      </c>
      <c r="AR60" s="83">
        <v>16</v>
      </c>
      <c r="AS60" s="84">
        <v>0</v>
      </c>
      <c r="AT60" s="84">
        <v>0</v>
      </c>
      <c r="AU60" s="84">
        <v>0</v>
      </c>
      <c r="AV60" s="84">
        <v>0</v>
      </c>
      <c r="AW60" s="84">
        <v>0</v>
      </c>
      <c r="AX60" s="84">
        <v>0</v>
      </c>
      <c r="AY60" s="84">
        <v>0</v>
      </c>
      <c r="AZ60" s="84">
        <v>1</v>
      </c>
      <c r="BA60" s="84">
        <v>6</v>
      </c>
      <c r="BB60" s="84">
        <v>0</v>
      </c>
      <c r="BC60" s="84">
        <v>0</v>
      </c>
      <c r="BD60" s="84">
        <v>0</v>
      </c>
      <c r="BE60" s="84">
        <v>0</v>
      </c>
      <c r="BF60" s="84">
        <v>0</v>
      </c>
      <c r="BG60" s="84">
        <v>0</v>
      </c>
      <c r="BH60" s="84">
        <v>6</v>
      </c>
      <c r="BI60" s="84">
        <v>0</v>
      </c>
      <c r="BJ60" s="84">
        <v>0</v>
      </c>
      <c r="BK60" s="84">
        <v>0</v>
      </c>
      <c r="BL60" s="84">
        <v>0</v>
      </c>
      <c r="BM60" s="84">
        <v>0</v>
      </c>
      <c r="BN60" s="84">
        <v>0</v>
      </c>
      <c r="BO60" s="84">
        <v>0</v>
      </c>
      <c r="BP60" s="84">
        <v>0</v>
      </c>
      <c r="BQ60" s="84">
        <v>3</v>
      </c>
      <c r="BR60" s="84">
        <v>0</v>
      </c>
      <c r="BS60" s="84">
        <v>0</v>
      </c>
      <c r="BT60" s="84">
        <v>16</v>
      </c>
      <c r="BU60" s="84">
        <v>0</v>
      </c>
      <c r="BV60" s="85">
        <v>0</v>
      </c>
      <c r="BW60" s="83">
        <v>135</v>
      </c>
      <c r="BX60" s="84">
        <v>125</v>
      </c>
      <c r="BY60" s="84">
        <v>4475</v>
      </c>
      <c r="BZ60" s="84">
        <v>0</v>
      </c>
      <c r="CA60" s="84">
        <v>0</v>
      </c>
      <c r="CB60" s="84">
        <v>0</v>
      </c>
      <c r="CC60" s="84">
        <v>0</v>
      </c>
      <c r="CD60" s="84">
        <v>35</v>
      </c>
      <c r="CE60" s="84">
        <v>24</v>
      </c>
      <c r="CF60" s="84">
        <v>0</v>
      </c>
      <c r="CG60" s="84">
        <v>0</v>
      </c>
      <c r="CH60" s="84">
        <v>0</v>
      </c>
      <c r="CI60" s="85">
        <v>1668</v>
      </c>
      <c r="CJ60" s="83">
        <v>0</v>
      </c>
      <c r="CK60" s="86">
        <v>0</v>
      </c>
      <c r="CL60" s="87">
        <v>0</v>
      </c>
      <c r="CM60" s="84">
        <v>0</v>
      </c>
      <c r="CN60" s="84">
        <v>0</v>
      </c>
      <c r="CO60" s="85">
        <v>0</v>
      </c>
      <c r="CP60" s="83">
        <v>146</v>
      </c>
      <c r="CQ60" s="84">
        <v>0</v>
      </c>
      <c r="CR60" s="85">
        <v>0</v>
      </c>
      <c r="CS60" s="88">
        <v>0</v>
      </c>
    </row>
    <row r="61" spans="1:97" x14ac:dyDescent="0.2">
      <c r="A61" s="80">
        <v>2</v>
      </c>
      <c r="B61" s="89">
        <v>430257</v>
      </c>
      <c r="C61" s="80" t="s">
        <v>136</v>
      </c>
      <c r="D61" s="83">
        <v>60</v>
      </c>
      <c r="E61" s="84">
        <v>0</v>
      </c>
      <c r="F61" s="84">
        <v>0</v>
      </c>
      <c r="G61" s="84">
        <v>0</v>
      </c>
      <c r="H61" s="84">
        <v>0</v>
      </c>
      <c r="I61" s="84">
        <v>0</v>
      </c>
      <c r="J61" s="84">
        <v>0</v>
      </c>
      <c r="K61" s="84">
        <v>0</v>
      </c>
      <c r="L61" s="84">
        <v>7</v>
      </c>
      <c r="M61" s="84">
        <v>21</v>
      </c>
      <c r="N61" s="84">
        <v>0</v>
      </c>
      <c r="O61" s="84">
        <v>0</v>
      </c>
      <c r="P61" s="84">
        <v>0</v>
      </c>
      <c r="Q61" s="84">
        <v>0</v>
      </c>
      <c r="R61" s="84">
        <v>0</v>
      </c>
      <c r="S61" s="84">
        <v>0</v>
      </c>
      <c r="T61" s="84">
        <v>0</v>
      </c>
      <c r="U61" s="84">
        <v>0</v>
      </c>
      <c r="V61" s="84">
        <v>0</v>
      </c>
      <c r="W61" s="84">
        <v>0</v>
      </c>
      <c r="X61" s="84">
        <v>18</v>
      </c>
      <c r="Y61" s="84">
        <v>0</v>
      </c>
      <c r="Z61" s="84">
        <v>2</v>
      </c>
      <c r="AA61" s="84">
        <v>0</v>
      </c>
      <c r="AB61" s="84">
        <v>0</v>
      </c>
      <c r="AC61" s="84">
        <v>8</v>
      </c>
      <c r="AD61" s="84">
        <v>0</v>
      </c>
      <c r="AE61" s="84">
        <v>2</v>
      </c>
      <c r="AF61" s="84">
        <v>0</v>
      </c>
      <c r="AG61" s="84">
        <v>2</v>
      </c>
      <c r="AH61" s="84">
        <v>0</v>
      </c>
      <c r="AI61" s="84">
        <v>0</v>
      </c>
      <c r="AJ61" s="84">
        <v>0</v>
      </c>
      <c r="AK61" s="84">
        <v>0</v>
      </c>
      <c r="AL61" s="84">
        <v>0</v>
      </c>
      <c r="AM61" s="84">
        <v>0</v>
      </c>
      <c r="AN61" s="84">
        <v>0</v>
      </c>
      <c r="AO61" s="84">
        <v>60</v>
      </c>
      <c r="AP61" s="84">
        <v>0</v>
      </c>
      <c r="AQ61" s="85">
        <v>0</v>
      </c>
      <c r="AR61" s="83">
        <v>22</v>
      </c>
      <c r="AS61" s="84">
        <v>0</v>
      </c>
      <c r="AT61" s="84">
        <v>0</v>
      </c>
      <c r="AU61" s="84">
        <v>0</v>
      </c>
      <c r="AV61" s="84">
        <v>0</v>
      </c>
      <c r="AW61" s="84">
        <v>0</v>
      </c>
      <c r="AX61" s="84">
        <v>0</v>
      </c>
      <c r="AY61" s="84">
        <v>0</v>
      </c>
      <c r="AZ61" s="84">
        <v>6</v>
      </c>
      <c r="BA61" s="84">
        <v>13</v>
      </c>
      <c r="BB61" s="84">
        <v>0</v>
      </c>
      <c r="BC61" s="84">
        <v>0</v>
      </c>
      <c r="BD61" s="84">
        <v>0</v>
      </c>
      <c r="BE61" s="84">
        <v>0</v>
      </c>
      <c r="BF61" s="84">
        <v>0</v>
      </c>
      <c r="BG61" s="84">
        <v>0</v>
      </c>
      <c r="BH61" s="84">
        <v>3</v>
      </c>
      <c r="BI61" s="84">
        <v>0</v>
      </c>
      <c r="BJ61" s="84">
        <v>0</v>
      </c>
      <c r="BK61" s="84">
        <v>0</v>
      </c>
      <c r="BL61" s="84">
        <v>0</v>
      </c>
      <c r="BM61" s="84">
        <v>0</v>
      </c>
      <c r="BN61" s="84">
        <v>0</v>
      </c>
      <c r="BO61" s="84">
        <v>0</v>
      </c>
      <c r="BP61" s="84">
        <v>0</v>
      </c>
      <c r="BQ61" s="84">
        <v>0</v>
      </c>
      <c r="BR61" s="84">
        <v>0</v>
      </c>
      <c r="BS61" s="84">
        <v>0</v>
      </c>
      <c r="BT61" s="84">
        <v>22</v>
      </c>
      <c r="BU61" s="84">
        <v>0</v>
      </c>
      <c r="BV61" s="85">
        <v>0</v>
      </c>
      <c r="BW61" s="83">
        <v>185</v>
      </c>
      <c r="BX61" s="84">
        <v>151</v>
      </c>
      <c r="BY61" s="84">
        <v>4840</v>
      </c>
      <c r="BZ61" s="84">
        <v>0</v>
      </c>
      <c r="CA61" s="84">
        <v>0</v>
      </c>
      <c r="CB61" s="84">
        <v>0</v>
      </c>
      <c r="CC61" s="84">
        <v>0</v>
      </c>
      <c r="CD61" s="84">
        <v>13</v>
      </c>
      <c r="CE61" s="84">
        <v>39</v>
      </c>
      <c r="CF61" s="84">
        <v>0</v>
      </c>
      <c r="CG61" s="84">
        <v>0</v>
      </c>
      <c r="CH61" s="84">
        <v>0</v>
      </c>
      <c r="CI61" s="85">
        <v>1909</v>
      </c>
      <c r="CJ61" s="83">
        <v>0</v>
      </c>
      <c r="CK61" s="86">
        <v>0</v>
      </c>
      <c r="CL61" s="87">
        <v>0</v>
      </c>
      <c r="CM61" s="84">
        <v>0</v>
      </c>
      <c r="CN61" s="84">
        <v>0</v>
      </c>
      <c r="CO61" s="85">
        <v>0</v>
      </c>
      <c r="CP61" s="83">
        <v>80</v>
      </c>
      <c r="CQ61" s="84">
        <v>0</v>
      </c>
      <c r="CR61" s="85">
        <v>0</v>
      </c>
      <c r="CS61" s="88">
        <v>0</v>
      </c>
    </row>
    <row r="62" spans="1:97" x14ac:dyDescent="0.2">
      <c r="A62" s="80">
        <v>2</v>
      </c>
      <c r="B62" s="89">
        <v>430260</v>
      </c>
      <c r="C62" s="80" t="s">
        <v>137</v>
      </c>
      <c r="D62" s="83">
        <v>207</v>
      </c>
      <c r="E62" s="84">
        <v>0</v>
      </c>
      <c r="F62" s="84">
        <v>0</v>
      </c>
      <c r="G62" s="84">
        <v>0</v>
      </c>
      <c r="H62" s="84">
        <v>0</v>
      </c>
      <c r="I62" s="84">
        <v>0</v>
      </c>
      <c r="J62" s="84">
        <v>0</v>
      </c>
      <c r="K62" s="84">
        <v>0</v>
      </c>
      <c r="L62" s="84">
        <v>21</v>
      </c>
      <c r="M62" s="84">
        <v>49</v>
      </c>
      <c r="N62" s="84">
        <v>0</v>
      </c>
      <c r="O62" s="84">
        <v>0</v>
      </c>
      <c r="P62" s="84">
        <v>0</v>
      </c>
      <c r="Q62" s="84">
        <v>0</v>
      </c>
      <c r="R62" s="84">
        <v>0</v>
      </c>
      <c r="S62" s="84">
        <v>0</v>
      </c>
      <c r="T62" s="84">
        <v>0</v>
      </c>
      <c r="U62" s="84">
        <v>0</v>
      </c>
      <c r="V62" s="84">
        <v>0</v>
      </c>
      <c r="W62" s="84">
        <v>0</v>
      </c>
      <c r="X62" s="84">
        <v>67</v>
      </c>
      <c r="Y62" s="84">
        <v>0</v>
      </c>
      <c r="Z62" s="84">
        <v>28</v>
      </c>
      <c r="AA62" s="84">
        <v>0</v>
      </c>
      <c r="AB62" s="84">
        <v>0</v>
      </c>
      <c r="AC62" s="84">
        <v>14</v>
      </c>
      <c r="AD62" s="84">
        <v>0</v>
      </c>
      <c r="AE62" s="84">
        <v>14</v>
      </c>
      <c r="AF62" s="84">
        <v>6</v>
      </c>
      <c r="AG62" s="84">
        <v>8</v>
      </c>
      <c r="AH62" s="84">
        <v>0</v>
      </c>
      <c r="AI62" s="84">
        <v>0</v>
      </c>
      <c r="AJ62" s="84">
        <v>0</v>
      </c>
      <c r="AK62" s="84">
        <v>0</v>
      </c>
      <c r="AL62" s="84">
        <v>0</v>
      </c>
      <c r="AM62" s="84">
        <v>0</v>
      </c>
      <c r="AN62" s="84">
        <v>0</v>
      </c>
      <c r="AO62" s="84">
        <v>207</v>
      </c>
      <c r="AP62" s="84">
        <v>0</v>
      </c>
      <c r="AQ62" s="85">
        <v>0</v>
      </c>
      <c r="AR62" s="83">
        <v>53</v>
      </c>
      <c r="AS62" s="84">
        <v>0</v>
      </c>
      <c r="AT62" s="84">
        <v>0</v>
      </c>
      <c r="AU62" s="84">
        <v>0</v>
      </c>
      <c r="AV62" s="84">
        <v>0</v>
      </c>
      <c r="AW62" s="84">
        <v>0</v>
      </c>
      <c r="AX62" s="84">
        <v>0</v>
      </c>
      <c r="AY62" s="84">
        <v>0</v>
      </c>
      <c r="AZ62" s="84">
        <v>8</v>
      </c>
      <c r="BA62" s="84">
        <v>31</v>
      </c>
      <c r="BB62" s="84">
        <v>0</v>
      </c>
      <c r="BC62" s="84">
        <v>0</v>
      </c>
      <c r="BD62" s="84">
        <v>0</v>
      </c>
      <c r="BE62" s="84">
        <v>0</v>
      </c>
      <c r="BF62" s="84">
        <v>0</v>
      </c>
      <c r="BG62" s="84">
        <v>0</v>
      </c>
      <c r="BH62" s="84">
        <v>5</v>
      </c>
      <c r="BI62" s="84">
        <v>0</v>
      </c>
      <c r="BJ62" s="84">
        <v>4</v>
      </c>
      <c r="BK62" s="84">
        <v>0</v>
      </c>
      <c r="BL62" s="84">
        <v>0</v>
      </c>
      <c r="BM62" s="84">
        <v>0</v>
      </c>
      <c r="BN62" s="84">
        <v>4</v>
      </c>
      <c r="BO62" s="84">
        <v>0</v>
      </c>
      <c r="BP62" s="84">
        <v>1</v>
      </c>
      <c r="BQ62" s="84">
        <v>0</v>
      </c>
      <c r="BR62" s="84">
        <v>0</v>
      </c>
      <c r="BS62" s="84">
        <v>0</v>
      </c>
      <c r="BT62" s="84">
        <v>53</v>
      </c>
      <c r="BU62" s="84">
        <v>0</v>
      </c>
      <c r="BV62" s="85">
        <v>0</v>
      </c>
      <c r="BW62" s="83">
        <v>602</v>
      </c>
      <c r="BX62" s="84">
        <v>334</v>
      </c>
      <c r="BY62" s="84">
        <v>10245</v>
      </c>
      <c r="BZ62" s="84">
        <v>0</v>
      </c>
      <c r="CA62" s="84">
        <v>6</v>
      </c>
      <c r="CB62" s="84">
        <v>102</v>
      </c>
      <c r="CC62" s="84">
        <v>0</v>
      </c>
      <c r="CD62" s="84">
        <v>142</v>
      </c>
      <c r="CE62" s="84">
        <v>293</v>
      </c>
      <c r="CF62" s="84">
        <v>0</v>
      </c>
      <c r="CG62" s="84">
        <v>0</v>
      </c>
      <c r="CH62" s="84">
        <v>0</v>
      </c>
      <c r="CI62" s="85">
        <v>4946</v>
      </c>
      <c r="CJ62" s="83">
        <v>0</v>
      </c>
      <c r="CK62" s="86">
        <v>0</v>
      </c>
      <c r="CL62" s="87">
        <v>0</v>
      </c>
      <c r="CM62" s="84">
        <v>0</v>
      </c>
      <c r="CN62" s="84">
        <v>0</v>
      </c>
      <c r="CO62" s="85">
        <v>0</v>
      </c>
      <c r="CP62" s="83">
        <v>403</v>
      </c>
      <c r="CQ62" s="84">
        <v>52</v>
      </c>
      <c r="CR62" s="85">
        <v>43</v>
      </c>
      <c r="CS62" s="88">
        <v>0</v>
      </c>
    </row>
    <row r="63" spans="1:97" x14ac:dyDescent="0.2">
      <c r="A63" s="80">
        <v>2</v>
      </c>
      <c r="B63" s="89">
        <v>430273</v>
      </c>
      <c r="C63" s="80" t="s">
        <v>138</v>
      </c>
      <c r="D63" s="83">
        <v>62</v>
      </c>
      <c r="E63" s="84">
        <v>0</v>
      </c>
      <c r="F63" s="84">
        <v>0</v>
      </c>
      <c r="G63" s="84">
        <v>0</v>
      </c>
      <c r="H63" s="84">
        <v>0</v>
      </c>
      <c r="I63" s="84">
        <v>0</v>
      </c>
      <c r="J63" s="84">
        <v>0</v>
      </c>
      <c r="K63" s="84">
        <v>0</v>
      </c>
      <c r="L63" s="84">
        <v>8</v>
      </c>
      <c r="M63" s="84">
        <v>27</v>
      </c>
      <c r="N63" s="84">
        <v>0</v>
      </c>
      <c r="O63" s="84">
        <v>0</v>
      </c>
      <c r="P63" s="84">
        <v>0</v>
      </c>
      <c r="Q63" s="84">
        <v>0</v>
      </c>
      <c r="R63" s="84">
        <v>0</v>
      </c>
      <c r="S63" s="84">
        <v>0</v>
      </c>
      <c r="T63" s="84">
        <v>0</v>
      </c>
      <c r="U63" s="84">
        <v>0</v>
      </c>
      <c r="V63" s="84">
        <v>0</v>
      </c>
      <c r="W63" s="84">
        <v>0</v>
      </c>
      <c r="X63" s="84">
        <v>19</v>
      </c>
      <c r="Y63" s="84">
        <v>0</v>
      </c>
      <c r="Z63" s="84">
        <v>3</v>
      </c>
      <c r="AA63" s="84">
        <v>0</v>
      </c>
      <c r="AB63" s="84">
        <v>0</v>
      </c>
      <c r="AC63" s="84">
        <v>5</v>
      </c>
      <c r="AD63" s="84">
        <v>0</v>
      </c>
      <c r="AE63" s="84">
        <v>0</v>
      </c>
      <c r="AF63" s="84">
        <v>0</v>
      </c>
      <c r="AG63" s="84">
        <v>0</v>
      </c>
      <c r="AH63" s="84">
        <v>0</v>
      </c>
      <c r="AI63" s="84">
        <v>0</v>
      </c>
      <c r="AJ63" s="84">
        <v>0</v>
      </c>
      <c r="AK63" s="84">
        <v>0</v>
      </c>
      <c r="AL63" s="84">
        <v>0</v>
      </c>
      <c r="AM63" s="84">
        <v>0</v>
      </c>
      <c r="AN63" s="84">
        <v>0</v>
      </c>
      <c r="AO63" s="84">
        <v>62</v>
      </c>
      <c r="AP63" s="84">
        <v>0</v>
      </c>
      <c r="AQ63" s="85">
        <v>0</v>
      </c>
      <c r="AR63" s="83">
        <v>31</v>
      </c>
      <c r="AS63" s="84">
        <v>0</v>
      </c>
      <c r="AT63" s="84">
        <v>0</v>
      </c>
      <c r="AU63" s="84">
        <v>0</v>
      </c>
      <c r="AV63" s="84">
        <v>0</v>
      </c>
      <c r="AW63" s="84">
        <v>0</v>
      </c>
      <c r="AX63" s="84">
        <v>0</v>
      </c>
      <c r="AY63" s="84">
        <v>0</v>
      </c>
      <c r="AZ63" s="84">
        <v>0</v>
      </c>
      <c r="BA63" s="84">
        <v>20</v>
      </c>
      <c r="BB63" s="84">
        <v>0</v>
      </c>
      <c r="BC63" s="84">
        <v>0</v>
      </c>
      <c r="BD63" s="84">
        <v>0</v>
      </c>
      <c r="BE63" s="84">
        <v>0</v>
      </c>
      <c r="BF63" s="84">
        <v>0</v>
      </c>
      <c r="BG63" s="84">
        <v>0</v>
      </c>
      <c r="BH63" s="84">
        <v>4</v>
      </c>
      <c r="BI63" s="84">
        <v>0</v>
      </c>
      <c r="BJ63" s="84">
        <v>0</v>
      </c>
      <c r="BK63" s="84">
        <v>0</v>
      </c>
      <c r="BL63" s="84">
        <v>0</v>
      </c>
      <c r="BM63" s="84">
        <v>0</v>
      </c>
      <c r="BN63" s="84">
        <v>7</v>
      </c>
      <c r="BO63" s="84">
        <v>0</v>
      </c>
      <c r="BP63" s="84">
        <v>0</v>
      </c>
      <c r="BQ63" s="84">
        <v>0</v>
      </c>
      <c r="BR63" s="84">
        <v>0</v>
      </c>
      <c r="BS63" s="84">
        <v>0</v>
      </c>
      <c r="BT63" s="84">
        <v>31</v>
      </c>
      <c r="BU63" s="84">
        <v>0</v>
      </c>
      <c r="BV63" s="85">
        <v>0</v>
      </c>
      <c r="BW63" s="83">
        <v>191</v>
      </c>
      <c r="BX63" s="84">
        <v>180</v>
      </c>
      <c r="BY63" s="84">
        <v>5563</v>
      </c>
      <c r="BZ63" s="84">
        <v>0</v>
      </c>
      <c r="CA63" s="84">
        <v>1</v>
      </c>
      <c r="CB63" s="84">
        <v>0</v>
      </c>
      <c r="CC63" s="84">
        <v>0</v>
      </c>
      <c r="CD63" s="84">
        <v>0</v>
      </c>
      <c r="CE63" s="84">
        <v>56</v>
      </c>
      <c r="CF63" s="84">
        <v>0</v>
      </c>
      <c r="CG63" s="84">
        <v>0</v>
      </c>
      <c r="CH63" s="84">
        <v>0</v>
      </c>
      <c r="CI63" s="85">
        <v>2019</v>
      </c>
      <c r="CJ63" s="83">
        <v>0</v>
      </c>
      <c r="CK63" s="86">
        <v>0</v>
      </c>
      <c r="CL63" s="87">
        <v>0</v>
      </c>
      <c r="CM63" s="84">
        <v>0</v>
      </c>
      <c r="CN63" s="84">
        <v>0</v>
      </c>
      <c r="CO63" s="85">
        <v>0</v>
      </c>
      <c r="CP63" s="83">
        <v>160</v>
      </c>
      <c r="CQ63" s="84">
        <v>0</v>
      </c>
      <c r="CR63" s="85">
        <v>0</v>
      </c>
      <c r="CS63" s="88">
        <v>0</v>
      </c>
    </row>
    <row r="64" spans="1:97" x14ac:dyDescent="0.2">
      <c r="A64" s="80">
        <v>2</v>
      </c>
      <c r="B64" s="89">
        <v>430276</v>
      </c>
      <c r="C64" s="80" t="s">
        <v>139</v>
      </c>
      <c r="D64" s="83">
        <v>69</v>
      </c>
      <c r="E64" s="84">
        <v>0</v>
      </c>
      <c r="F64" s="84">
        <v>0</v>
      </c>
      <c r="G64" s="84">
        <v>0</v>
      </c>
      <c r="H64" s="84">
        <v>0</v>
      </c>
      <c r="I64" s="84">
        <v>0</v>
      </c>
      <c r="J64" s="84">
        <v>0</v>
      </c>
      <c r="K64" s="84">
        <v>0</v>
      </c>
      <c r="L64" s="84">
        <v>10</v>
      </c>
      <c r="M64" s="84">
        <v>29</v>
      </c>
      <c r="N64" s="84">
        <v>0</v>
      </c>
      <c r="O64" s="84">
        <v>0</v>
      </c>
      <c r="P64" s="84">
        <v>0</v>
      </c>
      <c r="Q64" s="84">
        <v>0</v>
      </c>
      <c r="R64" s="84">
        <v>0</v>
      </c>
      <c r="S64" s="84">
        <v>0</v>
      </c>
      <c r="T64" s="84">
        <v>0</v>
      </c>
      <c r="U64" s="84">
        <v>0</v>
      </c>
      <c r="V64" s="84">
        <v>0</v>
      </c>
      <c r="W64" s="84">
        <v>0</v>
      </c>
      <c r="X64" s="84">
        <v>18</v>
      </c>
      <c r="Y64" s="84">
        <v>0</v>
      </c>
      <c r="Z64" s="84">
        <v>0</v>
      </c>
      <c r="AA64" s="84">
        <v>0</v>
      </c>
      <c r="AB64" s="84">
        <v>0</v>
      </c>
      <c r="AC64" s="84">
        <v>12</v>
      </c>
      <c r="AD64" s="84">
        <v>0</v>
      </c>
      <c r="AE64" s="84">
        <v>0</v>
      </c>
      <c r="AF64" s="84">
        <v>0</v>
      </c>
      <c r="AG64" s="84">
        <v>0</v>
      </c>
      <c r="AH64" s="84">
        <v>0</v>
      </c>
      <c r="AI64" s="84">
        <v>0</v>
      </c>
      <c r="AJ64" s="84">
        <v>0</v>
      </c>
      <c r="AK64" s="84">
        <v>0</v>
      </c>
      <c r="AL64" s="84">
        <v>0</v>
      </c>
      <c r="AM64" s="84">
        <v>0</v>
      </c>
      <c r="AN64" s="84">
        <v>0</v>
      </c>
      <c r="AO64" s="84">
        <v>69</v>
      </c>
      <c r="AP64" s="84">
        <v>0</v>
      </c>
      <c r="AQ64" s="85">
        <v>0</v>
      </c>
      <c r="AR64" s="83">
        <v>19</v>
      </c>
      <c r="AS64" s="84">
        <v>0</v>
      </c>
      <c r="AT64" s="84">
        <v>0</v>
      </c>
      <c r="AU64" s="84">
        <v>0</v>
      </c>
      <c r="AV64" s="84">
        <v>0</v>
      </c>
      <c r="AW64" s="84">
        <v>0</v>
      </c>
      <c r="AX64" s="84">
        <v>0</v>
      </c>
      <c r="AY64" s="84">
        <v>0</v>
      </c>
      <c r="AZ64" s="84">
        <v>0</v>
      </c>
      <c r="BA64" s="84">
        <v>12</v>
      </c>
      <c r="BB64" s="84">
        <v>0</v>
      </c>
      <c r="BC64" s="84">
        <v>0</v>
      </c>
      <c r="BD64" s="84">
        <v>0</v>
      </c>
      <c r="BE64" s="84">
        <v>0</v>
      </c>
      <c r="BF64" s="84">
        <v>0</v>
      </c>
      <c r="BG64" s="84">
        <v>0</v>
      </c>
      <c r="BH64" s="84">
        <v>3</v>
      </c>
      <c r="BI64" s="84">
        <v>0</v>
      </c>
      <c r="BJ64" s="84">
        <v>0</v>
      </c>
      <c r="BK64" s="84">
        <v>0</v>
      </c>
      <c r="BL64" s="84">
        <v>0</v>
      </c>
      <c r="BM64" s="84">
        <v>0</v>
      </c>
      <c r="BN64" s="84">
        <v>4</v>
      </c>
      <c r="BO64" s="84">
        <v>0</v>
      </c>
      <c r="BP64" s="84">
        <v>0</v>
      </c>
      <c r="BQ64" s="84">
        <v>0</v>
      </c>
      <c r="BR64" s="84">
        <v>0</v>
      </c>
      <c r="BS64" s="84">
        <v>0</v>
      </c>
      <c r="BT64" s="84">
        <v>19</v>
      </c>
      <c r="BU64" s="84">
        <v>0</v>
      </c>
      <c r="BV64" s="85">
        <v>0</v>
      </c>
      <c r="BW64" s="83">
        <v>280</v>
      </c>
      <c r="BX64" s="84">
        <v>172</v>
      </c>
      <c r="BY64" s="84">
        <v>4289</v>
      </c>
      <c r="BZ64" s="84">
        <v>0</v>
      </c>
      <c r="CA64" s="84">
        <v>1</v>
      </c>
      <c r="CB64" s="84">
        <v>0</v>
      </c>
      <c r="CC64" s="84">
        <v>0</v>
      </c>
      <c r="CD64" s="84">
        <v>16</v>
      </c>
      <c r="CE64" s="84">
        <v>20</v>
      </c>
      <c r="CF64" s="84">
        <v>0</v>
      </c>
      <c r="CG64" s="84">
        <v>0</v>
      </c>
      <c r="CH64" s="84">
        <v>0</v>
      </c>
      <c r="CI64" s="85">
        <v>2305</v>
      </c>
      <c r="CJ64" s="83">
        <v>0</v>
      </c>
      <c r="CK64" s="86">
        <v>0</v>
      </c>
      <c r="CL64" s="87">
        <v>0</v>
      </c>
      <c r="CM64" s="84">
        <v>0</v>
      </c>
      <c r="CN64" s="84">
        <v>0</v>
      </c>
      <c r="CO64" s="85">
        <v>0</v>
      </c>
      <c r="CP64" s="83">
        <v>103</v>
      </c>
      <c r="CQ64" s="84">
        <v>0</v>
      </c>
      <c r="CR64" s="85">
        <v>0</v>
      </c>
      <c r="CS64" s="88">
        <v>0</v>
      </c>
    </row>
    <row r="65" spans="1:97" x14ac:dyDescent="0.2">
      <c r="A65" s="80">
        <v>2</v>
      </c>
      <c r="B65" s="89">
        <v>430285</v>
      </c>
      <c r="C65" s="80" t="s">
        <v>140</v>
      </c>
      <c r="D65" s="83">
        <v>200</v>
      </c>
      <c r="E65" s="84">
        <v>0</v>
      </c>
      <c r="F65" s="84">
        <v>0</v>
      </c>
      <c r="G65" s="84">
        <v>0</v>
      </c>
      <c r="H65" s="84">
        <v>0</v>
      </c>
      <c r="I65" s="84">
        <v>0</v>
      </c>
      <c r="J65" s="84">
        <v>0</v>
      </c>
      <c r="K65" s="84">
        <v>0</v>
      </c>
      <c r="L65" s="84">
        <v>10</v>
      </c>
      <c r="M65" s="84">
        <v>41</v>
      </c>
      <c r="N65" s="84">
        <v>0</v>
      </c>
      <c r="O65" s="84">
        <v>0</v>
      </c>
      <c r="P65" s="84">
        <v>0</v>
      </c>
      <c r="Q65" s="84">
        <v>0</v>
      </c>
      <c r="R65" s="84">
        <v>0</v>
      </c>
      <c r="S65" s="84">
        <v>0</v>
      </c>
      <c r="T65" s="84">
        <v>0</v>
      </c>
      <c r="U65" s="84">
        <v>0</v>
      </c>
      <c r="V65" s="84">
        <v>0</v>
      </c>
      <c r="W65" s="84">
        <v>0</v>
      </c>
      <c r="X65" s="84">
        <v>49</v>
      </c>
      <c r="Y65" s="84">
        <v>0</v>
      </c>
      <c r="Z65" s="84">
        <v>22</v>
      </c>
      <c r="AA65" s="84">
        <v>0</v>
      </c>
      <c r="AB65" s="84">
        <v>0</v>
      </c>
      <c r="AC65" s="84">
        <v>18</v>
      </c>
      <c r="AD65" s="84">
        <v>0</v>
      </c>
      <c r="AE65" s="84">
        <v>42</v>
      </c>
      <c r="AF65" s="84">
        <v>9</v>
      </c>
      <c r="AG65" s="84">
        <v>9</v>
      </c>
      <c r="AH65" s="84">
        <v>0</v>
      </c>
      <c r="AI65" s="84">
        <v>0</v>
      </c>
      <c r="AJ65" s="84">
        <v>0</v>
      </c>
      <c r="AK65" s="84">
        <v>0</v>
      </c>
      <c r="AL65" s="84">
        <v>0</v>
      </c>
      <c r="AM65" s="84">
        <v>0</v>
      </c>
      <c r="AN65" s="84">
        <v>0</v>
      </c>
      <c r="AO65" s="84">
        <v>200</v>
      </c>
      <c r="AP65" s="84">
        <v>0</v>
      </c>
      <c r="AQ65" s="85">
        <v>0</v>
      </c>
      <c r="AR65" s="83">
        <v>75</v>
      </c>
      <c r="AS65" s="84">
        <v>0</v>
      </c>
      <c r="AT65" s="84">
        <v>0</v>
      </c>
      <c r="AU65" s="84">
        <v>0</v>
      </c>
      <c r="AV65" s="84">
        <v>0</v>
      </c>
      <c r="AW65" s="84">
        <v>0</v>
      </c>
      <c r="AX65" s="84">
        <v>0</v>
      </c>
      <c r="AY65" s="84">
        <v>0</v>
      </c>
      <c r="AZ65" s="84">
        <v>4</v>
      </c>
      <c r="BA65" s="84">
        <v>27</v>
      </c>
      <c r="BB65" s="84">
        <v>0</v>
      </c>
      <c r="BC65" s="84">
        <v>0</v>
      </c>
      <c r="BD65" s="84">
        <v>0</v>
      </c>
      <c r="BE65" s="84">
        <v>0</v>
      </c>
      <c r="BF65" s="84">
        <v>0</v>
      </c>
      <c r="BG65" s="84">
        <v>0</v>
      </c>
      <c r="BH65" s="84">
        <v>8</v>
      </c>
      <c r="BI65" s="84">
        <v>0</v>
      </c>
      <c r="BJ65" s="84">
        <v>1</v>
      </c>
      <c r="BK65" s="84">
        <v>0</v>
      </c>
      <c r="BL65" s="84">
        <v>6</v>
      </c>
      <c r="BM65" s="84">
        <v>0</v>
      </c>
      <c r="BN65" s="84">
        <v>25</v>
      </c>
      <c r="BO65" s="84">
        <v>4</v>
      </c>
      <c r="BP65" s="84">
        <v>0</v>
      </c>
      <c r="BQ65" s="84">
        <v>0</v>
      </c>
      <c r="BR65" s="84">
        <v>0</v>
      </c>
      <c r="BS65" s="84">
        <v>0</v>
      </c>
      <c r="BT65" s="84">
        <v>75</v>
      </c>
      <c r="BU65" s="84">
        <v>0</v>
      </c>
      <c r="BV65" s="85">
        <v>0</v>
      </c>
      <c r="BW65" s="83">
        <v>340</v>
      </c>
      <c r="BX65" s="84">
        <v>502</v>
      </c>
      <c r="BY65" s="84">
        <v>14170</v>
      </c>
      <c r="BZ65" s="84">
        <v>0</v>
      </c>
      <c r="CA65" s="84">
        <v>7</v>
      </c>
      <c r="CB65" s="84">
        <v>110</v>
      </c>
      <c r="CC65" s="84">
        <v>0</v>
      </c>
      <c r="CD65" s="84">
        <v>284</v>
      </c>
      <c r="CE65" s="84">
        <v>125</v>
      </c>
      <c r="CF65" s="84">
        <v>0</v>
      </c>
      <c r="CG65" s="84">
        <v>0</v>
      </c>
      <c r="CH65" s="84">
        <v>0</v>
      </c>
      <c r="CI65" s="85">
        <v>2413</v>
      </c>
      <c r="CJ65" s="83">
        <v>0</v>
      </c>
      <c r="CK65" s="86">
        <v>0</v>
      </c>
      <c r="CL65" s="87">
        <v>22</v>
      </c>
      <c r="CM65" s="84">
        <v>22</v>
      </c>
      <c r="CN65" s="84">
        <v>0</v>
      </c>
      <c r="CO65" s="85">
        <v>0</v>
      </c>
      <c r="CP65" s="83">
        <v>907</v>
      </c>
      <c r="CQ65" s="84">
        <v>0</v>
      </c>
      <c r="CR65" s="85">
        <v>0</v>
      </c>
      <c r="CS65" s="88">
        <v>0</v>
      </c>
    </row>
    <row r="66" spans="1:97" x14ac:dyDescent="0.2">
      <c r="A66" s="80">
        <v>2</v>
      </c>
      <c r="B66" s="89">
        <v>430308</v>
      </c>
      <c r="C66" s="80" t="s">
        <v>141</v>
      </c>
      <c r="D66" s="83">
        <v>1059</v>
      </c>
      <c r="E66" s="84">
        <v>0</v>
      </c>
      <c r="F66" s="84">
        <v>0</v>
      </c>
      <c r="G66" s="84">
        <v>0</v>
      </c>
      <c r="H66" s="84">
        <v>0</v>
      </c>
      <c r="I66" s="84">
        <v>0</v>
      </c>
      <c r="J66" s="84">
        <v>0</v>
      </c>
      <c r="K66" s="84">
        <v>0</v>
      </c>
      <c r="L66" s="84">
        <v>0</v>
      </c>
      <c r="M66" s="84">
        <v>0</v>
      </c>
      <c r="N66" s="84">
        <v>72</v>
      </c>
      <c r="O66" s="84">
        <v>0</v>
      </c>
      <c r="P66" s="84">
        <v>0</v>
      </c>
      <c r="Q66" s="84">
        <v>0</v>
      </c>
      <c r="R66" s="84">
        <v>0</v>
      </c>
      <c r="S66" s="84">
        <v>0</v>
      </c>
      <c r="T66" s="84">
        <v>0</v>
      </c>
      <c r="U66" s="84">
        <v>0</v>
      </c>
      <c r="V66" s="84">
        <v>0</v>
      </c>
      <c r="W66" s="84">
        <v>0</v>
      </c>
      <c r="X66" s="84">
        <v>0</v>
      </c>
      <c r="Y66" s="84">
        <v>0</v>
      </c>
      <c r="Z66" s="84">
        <v>180</v>
      </c>
      <c r="AA66" s="84">
        <v>0</v>
      </c>
      <c r="AB66" s="84">
        <v>0</v>
      </c>
      <c r="AC66" s="84">
        <v>0</v>
      </c>
      <c r="AD66" s="84">
        <v>0</v>
      </c>
      <c r="AE66" s="84">
        <v>0</v>
      </c>
      <c r="AF66" s="84">
        <v>492</v>
      </c>
      <c r="AG66" s="84">
        <v>315</v>
      </c>
      <c r="AH66" s="84">
        <v>0</v>
      </c>
      <c r="AI66" s="84">
        <v>0</v>
      </c>
      <c r="AJ66" s="84">
        <v>0</v>
      </c>
      <c r="AK66" s="84">
        <v>0</v>
      </c>
      <c r="AL66" s="84">
        <v>0</v>
      </c>
      <c r="AM66" s="84">
        <v>0</v>
      </c>
      <c r="AN66" s="84">
        <v>0</v>
      </c>
      <c r="AO66" s="84">
        <v>1034</v>
      </c>
      <c r="AP66" s="84">
        <v>0</v>
      </c>
      <c r="AQ66" s="85">
        <v>25</v>
      </c>
      <c r="AR66" s="83">
        <v>73</v>
      </c>
      <c r="AS66" s="84">
        <v>0</v>
      </c>
      <c r="AT66" s="84">
        <v>0</v>
      </c>
      <c r="AU66" s="84">
        <v>0</v>
      </c>
      <c r="AV66" s="84">
        <v>0</v>
      </c>
      <c r="AW66" s="84">
        <v>0</v>
      </c>
      <c r="AX66" s="84">
        <v>0</v>
      </c>
      <c r="AY66" s="84">
        <v>0</v>
      </c>
      <c r="AZ66" s="84">
        <v>0</v>
      </c>
      <c r="BA66" s="84">
        <v>0</v>
      </c>
      <c r="BB66" s="84">
        <v>0</v>
      </c>
      <c r="BC66" s="84">
        <v>0</v>
      </c>
      <c r="BD66" s="84">
        <v>0</v>
      </c>
      <c r="BE66" s="84">
        <v>0</v>
      </c>
      <c r="BF66" s="84">
        <v>0</v>
      </c>
      <c r="BG66" s="84">
        <v>0</v>
      </c>
      <c r="BH66" s="84">
        <v>0</v>
      </c>
      <c r="BI66" s="84">
        <v>0</v>
      </c>
      <c r="BJ66" s="84">
        <v>68</v>
      </c>
      <c r="BK66" s="84">
        <v>66</v>
      </c>
      <c r="BL66" s="84">
        <v>0</v>
      </c>
      <c r="BM66" s="84">
        <v>0</v>
      </c>
      <c r="BN66" s="84">
        <v>0</v>
      </c>
      <c r="BO66" s="84">
        <v>0</v>
      </c>
      <c r="BP66" s="84">
        <v>0</v>
      </c>
      <c r="BQ66" s="84">
        <v>5</v>
      </c>
      <c r="BR66" s="84">
        <v>0</v>
      </c>
      <c r="BS66" s="84">
        <v>0</v>
      </c>
      <c r="BT66" s="84">
        <v>7</v>
      </c>
      <c r="BU66" s="84">
        <v>0</v>
      </c>
      <c r="BV66" s="85">
        <v>0</v>
      </c>
      <c r="BW66" s="83">
        <v>0</v>
      </c>
      <c r="BX66" s="84">
        <v>0</v>
      </c>
      <c r="BY66" s="84">
        <v>3866</v>
      </c>
      <c r="BZ66" s="84">
        <v>0</v>
      </c>
      <c r="CA66" s="84">
        <v>27</v>
      </c>
      <c r="CB66" s="84">
        <v>84</v>
      </c>
      <c r="CC66" s="84">
        <v>0</v>
      </c>
      <c r="CD66" s="84">
        <v>7</v>
      </c>
      <c r="CE66" s="84">
        <v>0</v>
      </c>
      <c r="CF66" s="84">
        <v>0</v>
      </c>
      <c r="CG66" s="84">
        <v>0</v>
      </c>
      <c r="CH66" s="84">
        <v>0</v>
      </c>
      <c r="CI66" s="85">
        <v>541</v>
      </c>
      <c r="CJ66" s="83">
        <v>0</v>
      </c>
      <c r="CK66" s="86">
        <v>0</v>
      </c>
      <c r="CL66" s="87">
        <v>0</v>
      </c>
      <c r="CM66" s="84">
        <v>0</v>
      </c>
      <c r="CN66" s="84">
        <v>0</v>
      </c>
      <c r="CO66" s="85">
        <v>0</v>
      </c>
      <c r="CP66" s="83">
        <v>0</v>
      </c>
      <c r="CQ66" s="84">
        <v>0</v>
      </c>
      <c r="CR66" s="85">
        <v>0</v>
      </c>
      <c r="CS66" s="88">
        <v>0</v>
      </c>
    </row>
    <row r="67" spans="1:97" x14ac:dyDescent="0.2">
      <c r="A67" s="80">
        <v>2</v>
      </c>
      <c r="B67" s="89">
        <v>430324</v>
      </c>
      <c r="C67" s="80" t="s">
        <v>142</v>
      </c>
      <c r="D67" s="83">
        <v>439</v>
      </c>
      <c r="E67" s="84">
        <v>0</v>
      </c>
      <c r="F67" s="84">
        <v>0</v>
      </c>
      <c r="G67" s="84">
        <v>0</v>
      </c>
      <c r="H67" s="84">
        <v>0</v>
      </c>
      <c r="I67" s="84">
        <v>0</v>
      </c>
      <c r="J67" s="84">
        <v>0</v>
      </c>
      <c r="K67" s="84">
        <v>0</v>
      </c>
      <c r="L67" s="84">
        <v>28</v>
      </c>
      <c r="M67" s="84">
        <v>129</v>
      </c>
      <c r="N67" s="84">
        <v>1</v>
      </c>
      <c r="O67" s="84">
        <v>7</v>
      </c>
      <c r="P67" s="84">
        <v>0</v>
      </c>
      <c r="Q67" s="84">
        <v>0</v>
      </c>
      <c r="R67" s="84">
        <v>0</v>
      </c>
      <c r="S67" s="84">
        <v>0</v>
      </c>
      <c r="T67" s="84">
        <v>0</v>
      </c>
      <c r="U67" s="84">
        <v>0</v>
      </c>
      <c r="V67" s="84">
        <v>0</v>
      </c>
      <c r="W67" s="84">
        <v>0</v>
      </c>
      <c r="X67" s="84">
        <v>74</v>
      </c>
      <c r="Y67" s="84">
        <v>0</v>
      </c>
      <c r="Z67" s="84">
        <v>29</v>
      </c>
      <c r="AA67" s="84">
        <v>3</v>
      </c>
      <c r="AB67" s="84">
        <v>0</v>
      </c>
      <c r="AC67" s="84">
        <v>18</v>
      </c>
      <c r="AD67" s="84">
        <v>0</v>
      </c>
      <c r="AE67" s="84">
        <v>42</v>
      </c>
      <c r="AF67" s="84">
        <v>22</v>
      </c>
      <c r="AG67" s="84">
        <v>15</v>
      </c>
      <c r="AH67" s="84">
        <v>1</v>
      </c>
      <c r="AI67" s="84">
        <v>36</v>
      </c>
      <c r="AJ67" s="84">
        <v>34</v>
      </c>
      <c r="AK67" s="84">
        <v>0</v>
      </c>
      <c r="AL67" s="84">
        <v>0</v>
      </c>
      <c r="AM67" s="84">
        <v>0</v>
      </c>
      <c r="AN67" s="84">
        <v>0</v>
      </c>
      <c r="AO67" s="84">
        <v>439</v>
      </c>
      <c r="AP67" s="84">
        <v>12</v>
      </c>
      <c r="AQ67" s="85">
        <v>0</v>
      </c>
      <c r="AR67" s="83">
        <v>80</v>
      </c>
      <c r="AS67" s="84">
        <v>0</v>
      </c>
      <c r="AT67" s="84">
        <v>0</v>
      </c>
      <c r="AU67" s="84">
        <v>0</v>
      </c>
      <c r="AV67" s="84">
        <v>0</v>
      </c>
      <c r="AW67" s="84">
        <v>0</v>
      </c>
      <c r="AX67" s="84">
        <v>0</v>
      </c>
      <c r="AY67" s="84">
        <v>0</v>
      </c>
      <c r="AZ67" s="84">
        <v>4</v>
      </c>
      <c r="BA67" s="84">
        <v>50</v>
      </c>
      <c r="BB67" s="84">
        <v>0</v>
      </c>
      <c r="BC67" s="84">
        <v>0</v>
      </c>
      <c r="BD67" s="84">
        <v>0</v>
      </c>
      <c r="BE67" s="84">
        <v>0</v>
      </c>
      <c r="BF67" s="84">
        <v>0</v>
      </c>
      <c r="BG67" s="84">
        <v>0</v>
      </c>
      <c r="BH67" s="84">
        <v>6</v>
      </c>
      <c r="BI67" s="84">
        <v>0</v>
      </c>
      <c r="BJ67" s="84">
        <v>8</v>
      </c>
      <c r="BK67" s="84">
        <v>0</v>
      </c>
      <c r="BL67" s="84">
        <v>0</v>
      </c>
      <c r="BM67" s="84">
        <v>0</v>
      </c>
      <c r="BN67" s="84">
        <v>9</v>
      </c>
      <c r="BO67" s="84">
        <v>0</v>
      </c>
      <c r="BP67" s="84">
        <v>0</v>
      </c>
      <c r="BQ67" s="84">
        <v>3</v>
      </c>
      <c r="BR67" s="84">
        <v>0</v>
      </c>
      <c r="BS67" s="84">
        <v>0</v>
      </c>
      <c r="BT67" s="84">
        <v>80</v>
      </c>
      <c r="BU67" s="84">
        <v>0</v>
      </c>
      <c r="BV67" s="85">
        <v>0</v>
      </c>
      <c r="BW67" s="83">
        <v>1127</v>
      </c>
      <c r="BX67" s="84">
        <v>936</v>
      </c>
      <c r="BY67" s="84">
        <v>26924</v>
      </c>
      <c r="BZ67" s="84">
        <v>0</v>
      </c>
      <c r="CA67" s="84">
        <v>2</v>
      </c>
      <c r="CB67" s="84">
        <v>81</v>
      </c>
      <c r="CC67" s="84">
        <v>0</v>
      </c>
      <c r="CD67" s="84">
        <v>353</v>
      </c>
      <c r="CE67" s="84">
        <v>361</v>
      </c>
      <c r="CF67" s="84">
        <v>0</v>
      </c>
      <c r="CG67" s="84">
        <v>0</v>
      </c>
      <c r="CH67" s="84">
        <v>0</v>
      </c>
      <c r="CI67" s="85">
        <v>7753</v>
      </c>
      <c r="CJ67" s="83">
        <v>0</v>
      </c>
      <c r="CK67" s="86">
        <v>0</v>
      </c>
      <c r="CL67" s="87">
        <v>24</v>
      </c>
      <c r="CM67" s="84">
        <v>24</v>
      </c>
      <c r="CN67" s="84">
        <v>0</v>
      </c>
      <c r="CO67" s="85">
        <v>0</v>
      </c>
      <c r="CP67" s="83">
        <v>1597</v>
      </c>
      <c r="CQ67" s="84">
        <v>0</v>
      </c>
      <c r="CR67" s="85">
        <v>0</v>
      </c>
      <c r="CS67" s="88">
        <v>0</v>
      </c>
    </row>
    <row r="68" spans="1:97" x14ac:dyDescent="0.2">
      <c r="A68" s="80">
        <v>2</v>
      </c>
      <c r="B68" s="89">
        <v>430325</v>
      </c>
      <c r="C68" s="80" t="s">
        <v>143</v>
      </c>
      <c r="D68" s="83">
        <v>614</v>
      </c>
      <c r="E68" s="84">
        <v>0</v>
      </c>
      <c r="F68" s="84">
        <v>0</v>
      </c>
      <c r="G68" s="84">
        <v>0</v>
      </c>
      <c r="H68" s="84">
        <v>0</v>
      </c>
      <c r="I68" s="84">
        <v>0</v>
      </c>
      <c r="J68" s="84">
        <v>0</v>
      </c>
      <c r="K68" s="84">
        <v>0</v>
      </c>
      <c r="L68" s="84">
        <v>36</v>
      </c>
      <c r="M68" s="84">
        <v>77</v>
      </c>
      <c r="N68" s="84">
        <v>1</v>
      </c>
      <c r="O68" s="84">
        <v>30</v>
      </c>
      <c r="P68" s="84">
        <v>0</v>
      </c>
      <c r="Q68" s="84">
        <v>12</v>
      </c>
      <c r="R68" s="84">
        <v>0</v>
      </c>
      <c r="S68" s="84">
        <v>0</v>
      </c>
      <c r="T68" s="84">
        <v>0</v>
      </c>
      <c r="U68" s="84">
        <v>0</v>
      </c>
      <c r="V68" s="84">
        <v>0</v>
      </c>
      <c r="W68" s="84">
        <v>0</v>
      </c>
      <c r="X68" s="84">
        <v>82</v>
      </c>
      <c r="Y68" s="84">
        <v>0</v>
      </c>
      <c r="Z68" s="84">
        <v>75</v>
      </c>
      <c r="AA68" s="84">
        <v>0</v>
      </c>
      <c r="AB68" s="84">
        <v>0</v>
      </c>
      <c r="AC68" s="84">
        <v>41</v>
      </c>
      <c r="AD68" s="84">
        <v>0</v>
      </c>
      <c r="AE68" s="84">
        <v>43</v>
      </c>
      <c r="AF68" s="84">
        <v>30</v>
      </c>
      <c r="AG68" s="84">
        <v>32</v>
      </c>
      <c r="AH68" s="84">
        <v>2</v>
      </c>
      <c r="AI68" s="84">
        <v>64</v>
      </c>
      <c r="AJ68" s="84">
        <v>57</v>
      </c>
      <c r="AK68" s="84">
        <v>32</v>
      </c>
      <c r="AL68" s="84">
        <v>0</v>
      </c>
      <c r="AM68" s="84">
        <v>0</v>
      </c>
      <c r="AN68" s="84">
        <v>0</v>
      </c>
      <c r="AO68" s="84">
        <v>614</v>
      </c>
      <c r="AP68" s="84">
        <v>45</v>
      </c>
      <c r="AQ68" s="85">
        <v>0</v>
      </c>
      <c r="AR68" s="83">
        <v>169</v>
      </c>
      <c r="AS68" s="84">
        <v>0</v>
      </c>
      <c r="AT68" s="84">
        <v>0</v>
      </c>
      <c r="AU68" s="84">
        <v>0</v>
      </c>
      <c r="AV68" s="84">
        <v>0</v>
      </c>
      <c r="AW68" s="84">
        <v>5</v>
      </c>
      <c r="AX68" s="84">
        <v>0</v>
      </c>
      <c r="AY68" s="84">
        <v>0</v>
      </c>
      <c r="AZ68" s="84">
        <v>11</v>
      </c>
      <c r="BA68" s="84">
        <v>59</v>
      </c>
      <c r="BB68" s="84">
        <v>5</v>
      </c>
      <c r="BC68" s="84">
        <v>0</v>
      </c>
      <c r="BD68" s="84">
        <v>5</v>
      </c>
      <c r="BE68" s="84">
        <v>0</v>
      </c>
      <c r="BF68" s="84">
        <v>0</v>
      </c>
      <c r="BG68" s="84">
        <v>0</v>
      </c>
      <c r="BH68" s="84">
        <v>15</v>
      </c>
      <c r="BI68" s="84">
        <v>0</v>
      </c>
      <c r="BJ68" s="84">
        <v>33</v>
      </c>
      <c r="BK68" s="84">
        <v>0</v>
      </c>
      <c r="BL68" s="84">
        <v>0</v>
      </c>
      <c r="BM68" s="84">
        <v>0</v>
      </c>
      <c r="BN68" s="84">
        <v>19</v>
      </c>
      <c r="BO68" s="84">
        <v>0</v>
      </c>
      <c r="BP68" s="84">
        <v>0</v>
      </c>
      <c r="BQ68" s="84">
        <v>17</v>
      </c>
      <c r="BR68" s="84">
        <v>0</v>
      </c>
      <c r="BS68" s="84">
        <v>0</v>
      </c>
      <c r="BT68" s="84">
        <v>169</v>
      </c>
      <c r="BU68" s="84">
        <v>0</v>
      </c>
      <c r="BV68" s="85">
        <v>0</v>
      </c>
      <c r="BW68" s="83">
        <v>1556</v>
      </c>
      <c r="BX68" s="84">
        <v>1086</v>
      </c>
      <c r="BY68" s="84">
        <v>25742</v>
      </c>
      <c r="BZ68" s="84">
        <v>0</v>
      </c>
      <c r="CA68" s="84">
        <v>16</v>
      </c>
      <c r="CB68" s="84">
        <v>148</v>
      </c>
      <c r="CC68" s="84">
        <v>0</v>
      </c>
      <c r="CD68" s="84">
        <v>335</v>
      </c>
      <c r="CE68" s="84">
        <v>202</v>
      </c>
      <c r="CF68" s="84">
        <v>0</v>
      </c>
      <c r="CG68" s="84">
        <v>0</v>
      </c>
      <c r="CH68" s="84">
        <v>0</v>
      </c>
      <c r="CI68" s="85">
        <v>10445</v>
      </c>
      <c r="CJ68" s="83">
        <v>0</v>
      </c>
      <c r="CK68" s="86">
        <v>0</v>
      </c>
      <c r="CL68" s="87">
        <v>0</v>
      </c>
      <c r="CM68" s="84">
        <v>0</v>
      </c>
      <c r="CN68" s="84">
        <v>0</v>
      </c>
      <c r="CO68" s="85">
        <v>0</v>
      </c>
      <c r="CP68" s="83">
        <v>865</v>
      </c>
      <c r="CQ68" s="84">
        <v>54</v>
      </c>
      <c r="CR68" s="85">
        <v>49</v>
      </c>
      <c r="CS68" s="88">
        <v>0</v>
      </c>
    </row>
    <row r="69" spans="1:97" x14ac:dyDescent="0.2">
      <c r="A69" s="80">
        <v>2</v>
      </c>
      <c r="B69" s="89">
        <v>430331</v>
      </c>
      <c r="C69" s="80" t="s">
        <v>144</v>
      </c>
      <c r="D69" s="83">
        <v>337</v>
      </c>
      <c r="E69" s="84">
        <v>24</v>
      </c>
      <c r="F69" s="84">
        <v>0</v>
      </c>
      <c r="G69" s="84">
        <v>0</v>
      </c>
      <c r="H69" s="84">
        <v>0</v>
      </c>
      <c r="I69" s="84">
        <v>0</v>
      </c>
      <c r="J69" s="84">
        <v>0</v>
      </c>
      <c r="K69" s="84">
        <v>0</v>
      </c>
      <c r="L69" s="84">
        <v>37</v>
      </c>
      <c r="M69" s="84">
        <v>76</v>
      </c>
      <c r="N69" s="84">
        <v>0</v>
      </c>
      <c r="O69" s="84">
        <v>27</v>
      </c>
      <c r="P69" s="84">
        <v>0</v>
      </c>
      <c r="Q69" s="84">
        <v>0</v>
      </c>
      <c r="R69" s="84">
        <v>0</v>
      </c>
      <c r="S69" s="84">
        <v>0</v>
      </c>
      <c r="T69" s="84">
        <v>0</v>
      </c>
      <c r="U69" s="84">
        <v>0</v>
      </c>
      <c r="V69" s="84">
        <v>0</v>
      </c>
      <c r="W69" s="84">
        <v>0</v>
      </c>
      <c r="X69" s="84">
        <v>73</v>
      </c>
      <c r="Y69" s="84">
        <v>0</v>
      </c>
      <c r="Z69" s="84">
        <v>30</v>
      </c>
      <c r="AA69" s="84">
        <v>0</v>
      </c>
      <c r="AB69" s="84">
        <v>0</v>
      </c>
      <c r="AC69" s="84">
        <v>33</v>
      </c>
      <c r="AD69" s="84">
        <v>0</v>
      </c>
      <c r="AE69" s="84">
        <v>24</v>
      </c>
      <c r="AF69" s="84">
        <v>11</v>
      </c>
      <c r="AG69" s="84">
        <v>2</v>
      </c>
      <c r="AH69" s="84">
        <v>0</v>
      </c>
      <c r="AI69" s="84">
        <v>0</v>
      </c>
      <c r="AJ69" s="84">
        <v>0</v>
      </c>
      <c r="AK69" s="84">
        <v>0</v>
      </c>
      <c r="AL69" s="84">
        <v>0</v>
      </c>
      <c r="AM69" s="84">
        <v>0</v>
      </c>
      <c r="AN69" s="84">
        <v>0</v>
      </c>
      <c r="AO69" s="84">
        <v>337</v>
      </c>
      <c r="AP69" s="84">
        <v>0</v>
      </c>
      <c r="AQ69" s="85">
        <v>0</v>
      </c>
      <c r="AR69" s="83">
        <v>52</v>
      </c>
      <c r="AS69" s="84">
        <v>5</v>
      </c>
      <c r="AT69" s="84">
        <v>0</v>
      </c>
      <c r="AU69" s="84">
        <v>0</v>
      </c>
      <c r="AV69" s="84">
        <v>0</v>
      </c>
      <c r="AW69" s="84">
        <v>0</v>
      </c>
      <c r="AX69" s="84">
        <v>0</v>
      </c>
      <c r="AY69" s="84">
        <v>0</v>
      </c>
      <c r="AZ69" s="84">
        <v>7</v>
      </c>
      <c r="BA69" s="84">
        <v>21</v>
      </c>
      <c r="BB69" s="84">
        <v>1</v>
      </c>
      <c r="BC69" s="84">
        <v>0</v>
      </c>
      <c r="BD69" s="84">
        <v>0</v>
      </c>
      <c r="BE69" s="84">
        <v>0</v>
      </c>
      <c r="BF69" s="84">
        <v>0</v>
      </c>
      <c r="BG69" s="84">
        <v>0</v>
      </c>
      <c r="BH69" s="84">
        <v>7</v>
      </c>
      <c r="BI69" s="84">
        <v>0</v>
      </c>
      <c r="BJ69" s="84">
        <v>1</v>
      </c>
      <c r="BK69" s="84">
        <v>0</v>
      </c>
      <c r="BL69" s="84">
        <v>1</v>
      </c>
      <c r="BM69" s="84">
        <v>0</v>
      </c>
      <c r="BN69" s="84">
        <v>8</v>
      </c>
      <c r="BO69" s="84">
        <v>0</v>
      </c>
      <c r="BP69" s="84">
        <v>1</v>
      </c>
      <c r="BQ69" s="84">
        <v>0</v>
      </c>
      <c r="BR69" s="84">
        <v>0</v>
      </c>
      <c r="BS69" s="84">
        <v>0</v>
      </c>
      <c r="BT69" s="84">
        <v>52</v>
      </c>
      <c r="BU69" s="84">
        <v>0</v>
      </c>
      <c r="BV69" s="85">
        <v>0</v>
      </c>
      <c r="BW69" s="83">
        <v>737</v>
      </c>
      <c r="BX69" s="84">
        <v>532</v>
      </c>
      <c r="BY69" s="84">
        <v>16306</v>
      </c>
      <c r="BZ69" s="84">
        <v>0</v>
      </c>
      <c r="CA69" s="84">
        <v>1</v>
      </c>
      <c r="CB69" s="84">
        <v>36</v>
      </c>
      <c r="CC69" s="84">
        <v>0</v>
      </c>
      <c r="CD69" s="84">
        <v>129</v>
      </c>
      <c r="CE69" s="84">
        <v>101</v>
      </c>
      <c r="CF69" s="84">
        <v>0</v>
      </c>
      <c r="CG69" s="84">
        <v>0</v>
      </c>
      <c r="CH69" s="84">
        <v>0</v>
      </c>
      <c r="CI69" s="85">
        <v>5160</v>
      </c>
      <c r="CJ69" s="83">
        <v>0</v>
      </c>
      <c r="CK69" s="86">
        <v>0</v>
      </c>
      <c r="CL69" s="87">
        <v>0</v>
      </c>
      <c r="CM69" s="84">
        <v>0</v>
      </c>
      <c r="CN69" s="84">
        <v>0</v>
      </c>
      <c r="CO69" s="85">
        <v>0</v>
      </c>
      <c r="CP69" s="83">
        <v>509</v>
      </c>
      <c r="CQ69" s="84">
        <v>40</v>
      </c>
      <c r="CR69" s="85">
        <v>33</v>
      </c>
      <c r="CS69" s="88">
        <v>0</v>
      </c>
    </row>
    <row r="70" spans="1:97" x14ac:dyDescent="0.2">
      <c r="A70" s="80">
        <v>2</v>
      </c>
      <c r="B70" s="89">
        <v>430333</v>
      </c>
      <c r="C70" s="80" t="s">
        <v>145</v>
      </c>
      <c r="D70" s="83">
        <v>0</v>
      </c>
      <c r="E70" s="84">
        <v>0</v>
      </c>
      <c r="F70" s="84">
        <v>0</v>
      </c>
      <c r="G70" s="84">
        <v>0</v>
      </c>
      <c r="H70" s="84">
        <v>0</v>
      </c>
      <c r="I70" s="84">
        <v>0</v>
      </c>
      <c r="J70" s="84">
        <v>0</v>
      </c>
      <c r="K70" s="84">
        <v>0</v>
      </c>
      <c r="L70" s="84">
        <v>0</v>
      </c>
      <c r="M70" s="84">
        <v>0</v>
      </c>
      <c r="N70" s="84">
        <v>0</v>
      </c>
      <c r="O70" s="84">
        <v>0</v>
      </c>
      <c r="P70" s="84">
        <v>0</v>
      </c>
      <c r="Q70" s="84">
        <v>0</v>
      </c>
      <c r="R70" s="84">
        <v>0</v>
      </c>
      <c r="S70" s="84">
        <v>0</v>
      </c>
      <c r="T70" s="84">
        <v>0</v>
      </c>
      <c r="U70" s="84">
        <v>0</v>
      </c>
      <c r="V70" s="84">
        <v>0</v>
      </c>
      <c r="W70" s="84">
        <v>0</v>
      </c>
      <c r="X70" s="84">
        <v>0</v>
      </c>
      <c r="Y70" s="84">
        <v>0</v>
      </c>
      <c r="Z70" s="84">
        <v>0</v>
      </c>
      <c r="AA70" s="84">
        <v>0</v>
      </c>
      <c r="AB70" s="84">
        <v>0</v>
      </c>
      <c r="AC70" s="84">
        <v>0</v>
      </c>
      <c r="AD70" s="84">
        <v>0</v>
      </c>
      <c r="AE70" s="84">
        <v>0</v>
      </c>
      <c r="AF70" s="84">
        <v>0</v>
      </c>
      <c r="AG70" s="84">
        <v>0</v>
      </c>
      <c r="AH70" s="84">
        <v>0</v>
      </c>
      <c r="AI70" s="84">
        <v>0</v>
      </c>
      <c r="AJ70" s="84">
        <v>0</v>
      </c>
      <c r="AK70" s="84">
        <v>0</v>
      </c>
      <c r="AL70" s="84">
        <v>0</v>
      </c>
      <c r="AM70" s="84">
        <v>0</v>
      </c>
      <c r="AN70" s="84">
        <v>0</v>
      </c>
      <c r="AO70" s="84">
        <v>0</v>
      </c>
      <c r="AP70" s="84">
        <v>0</v>
      </c>
      <c r="AQ70" s="85">
        <v>0</v>
      </c>
      <c r="AR70" s="83">
        <v>1320</v>
      </c>
      <c r="AS70" s="84">
        <v>0</v>
      </c>
      <c r="AT70" s="84">
        <v>0</v>
      </c>
      <c r="AU70" s="84">
        <v>0</v>
      </c>
      <c r="AV70" s="84">
        <v>0</v>
      </c>
      <c r="AW70" s="84">
        <v>0</v>
      </c>
      <c r="AX70" s="84">
        <v>0</v>
      </c>
      <c r="AY70" s="84">
        <v>5</v>
      </c>
      <c r="AZ70" s="84">
        <v>0</v>
      </c>
      <c r="BA70" s="84">
        <v>566</v>
      </c>
      <c r="BB70" s="84">
        <v>0</v>
      </c>
      <c r="BC70" s="84">
        <v>0</v>
      </c>
      <c r="BD70" s="84">
        <v>0</v>
      </c>
      <c r="BE70" s="84">
        <v>0</v>
      </c>
      <c r="BF70" s="84">
        <v>0</v>
      </c>
      <c r="BG70" s="84">
        <v>0</v>
      </c>
      <c r="BH70" s="84">
        <v>217</v>
      </c>
      <c r="BI70" s="84">
        <v>217</v>
      </c>
      <c r="BJ70" s="84">
        <v>133</v>
      </c>
      <c r="BK70" s="84">
        <v>0</v>
      </c>
      <c r="BL70" s="84">
        <v>0</v>
      </c>
      <c r="BM70" s="84">
        <v>0</v>
      </c>
      <c r="BN70" s="84">
        <v>123</v>
      </c>
      <c r="BO70" s="84">
        <v>0</v>
      </c>
      <c r="BP70" s="84">
        <v>0</v>
      </c>
      <c r="BQ70" s="84">
        <v>33</v>
      </c>
      <c r="BR70" s="84">
        <v>26</v>
      </c>
      <c r="BS70" s="84">
        <v>0</v>
      </c>
      <c r="BT70" s="84">
        <v>1320</v>
      </c>
      <c r="BU70" s="84">
        <v>0</v>
      </c>
      <c r="BV70" s="85">
        <v>0</v>
      </c>
      <c r="BW70" s="83">
        <v>2491</v>
      </c>
      <c r="BX70" s="84">
        <v>4709</v>
      </c>
      <c r="BY70" s="84">
        <v>111621</v>
      </c>
      <c r="BZ70" s="84">
        <v>0</v>
      </c>
      <c r="CA70" s="84">
        <v>43</v>
      </c>
      <c r="CB70" s="84">
        <v>196</v>
      </c>
      <c r="CC70" s="84">
        <v>405</v>
      </c>
      <c r="CD70" s="84">
        <v>1966</v>
      </c>
      <c r="CE70" s="84">
        <v>889</v>
      </c>
      <c r="CF70" s="84">
        <v>0</v>
      </c>
      <c r="CG70" s="84">
        <v>0</v>
      </c>
      <c r="CH70" s="84">
        <v>0</v>
      </c>
      <c r="CI70" s="85">
        <v>0</v>
      </c>
      <c r="CJ70" s="83">
        <v>0</v>
      </c>
      <c r="CK70" s="86">
        <v>0</v>
      </c>
      <c r="CL70" s="87">
        <v>0</v>
      </c>
      <c r="CM70" s="84">
        <v>0</v>
      </c>
      <c r="CN70" s="84">
        <v>0</v>
      </c>
      <c r="CO70" s="85">
        <v>0</v>
      </c>
      <c r="CP70" s="83">
        <v>203</v>
      </c>
      <c r="CQ70" s="84">
        <v>210</v>
      </c>
      <c r="CR70" s="85">
        <v>150</v>
      </c>
      <c r="CS70" s="88">
        <v>0</v>
      </c>
    </row>
    <row r="71" spans="1:97" x14ac:dyDescent="0.2">
      <c r="A71" s="80">
        <v>2</v>
      </c>
      <c r="B71" s="89">
        <v>430334</v>
      </c>
      <c r="C71" s="80" t="s">
        <v>146</v>
      </c>
      <c r="D71" s="83">
        <v>0</v>
      </c>
      <c r="E71" s="84">
        <v>0</v>
      </c>
      <c r="F71" s="84">
        <v>0</v>
      </c>
      <c r="G71" s="84">
        <v>0</v>
      </c>
      <c r="H71" s="84">
        <v>0</v>
      </c>
      <c r="I71" s="84">
        <v>0</v>
      </c>
      <c r="J71" s="84">
        <v>0</v>
      </c>
      <c r="K71" s="84">
        <v>0</v>
      </c>
      <c r="L71" s="84">
        <v>0</v>
      </c>
      <c r="M71" s="84">
        <v>0</v>
      </c>
      <c r="N71" s="84">
        <v>0</v>
      </c>
      <c r="O71" s="84">
        <v>0</v>
      </c>
      <c r="P71" s="84">
        <v>0</v>
      </c>
      <c r="Q71" s="84">
        <v>0</v>
      </c>
      <c r="R71" s="84">
        <v>0</v>
      </c>
      <c r="S71" s="84">
        <v>0</v>
      </c>
      <c r="T71" s="84">
        <v>0</v>
      </c>
      <c r="U71" s="84">
        <v>0</v>
      </c>
      <c r="V71" s="84">
        <v>0</v>
      </c>
      <c r="W71" s="84">
        <v>0</v>
      </c>
      <c r="X71" s="84">
        <v>0</v>
      </c>
      <c r="Y71" s="84">
        <v>0</v>
      </c>
      <c r="Z71" s="84">
        <v>0</v>
      </c>
      <c r="AA71" s="84">
        <v>0</v>
      </c>
      <c r="AB71" s="84">
        <v>0</v>
      </c>
      <c r="AC71" s="84">
        <v>0</v>
      </c>
      <c r="AD71" s="84">
        <v>0</v>
      </c>
      <c r="AE71" s="84">
        <v>0</v>
      </c>
      <c r="AF71" s="84">
        <v>0</v>
      </c>
      <c r="AG71" s="84">
        <v>0</v>
      </c>
      <c r="AH71" s="84">
        <v>0</v>
      </c>
      <c r="AI71" s="84">
        <v>0</v>
      </c>
      <c r="AJ71" s="84">
        <v>0</v>
      </c>
      <c r="AK71" s="84">
        <v>0</v>
      </c>
      <c r="AL71" s="84">
        <v>0</v>
      </c>
      <c r="AM71" s="84">
        <v>0</v>
      </c>
      <c r="AN71" s="84">
        <v>0</v>
      </c>
      <c r="AO71" s="84">
        <v>0</v>
      </c>
      <c r="AP71" s="84">
        <v>0</v>
      </c>
      <c r="AQ71" s="85">
        <v>0</v>
      </c>
      <c r="AR71" s="83">
        <v>612</v>
      </c>
      <c r="AS71" s="84">
        <v>0</v>
      </c>
      <c r="AT71" s="84">
        <v>0</v>
      </c>
      <c r="AU71" s="84">
        <v>0</v>
      </c>
      <c r="AV71" s="84">
        <v>0</v>
      </c>
      <c r="AW71" s="84">
        <v>0</v>
      </c>
      <c r="AX71" s="84">
        <v>0</v>
      </c>
      <c r="AY71" s="84">
        <v>35</v>
      </c>
      <c r="AZ71" s="84">
        <v>216</v>
      </c>
      <c r="BA71" s="84">
        <v>0</v>
      </c>
      <c r="BB71" s="84">
        <v>0</v>
      </c>
      <c r="BC71" s="84">
        <v>46</v>
      </c>
      <c r="BD71" s="84">
        <v>0</v>
      </c>
      <c r="BE71" s="84">
        <v>0</v>
      </c>
      <c r="BF71" s="84">
        <v>0</v>
      </c>
      <c r="BG71" s="84">
        <v>0</v>
      </c>
      <c r="BH71" s="84">
        <v>11</v>
      </c>
      <c r="BI71" s="84">
        <v>0</v>
      </c>
      <c r="BJ71" s="84">
        <v>0</v>
      </c>
      <c r="BK71" s="84">
        <v>0</v>
      </c>
      <c r="BL71" s="84">
        <v>0</v>
      </c>
      <c r="BM71" s="84">
        <v>45</v>
      </c>
      <c r="BN71" s="84">
        <v>160</v>
      </c>
      <c r="BO71" s="84">
        <v>0</v>
      </c>
      <c r="BP71" s="84">
        <v>0</v>
      </c>
      <c r="BQ71" s="84">
        <v>0</v>
      </c>
      <c r="BR71" s="84">
        <v>99</v>
      </c>
      <c r="BS71" s="84">
        <v>0</v>
      </c>
      <c r="BT71" s="84">
        <v>612</v>
      </c>
      <c r="BU71" s="84">
        <v>0</v>
      </c>
      <c r="BV71" s="85">
        <v>0</v>
      </c>
      <c r="BW71" s="83">
        <v>6236</v>
      </c>
      <c r="BX71" s="84">
        <v>38</v>
      </c>
      <c r="BY71" s="84">
        <v>77242</v>
      </c>
      <c r="BZ71" s="84">
        <v>0</v>
      </c>
      <c r="CA71" s="84">
        <v>0</v>
      </c>
      <c r="CB71" s="84">
        <v>65</v>
      </c>
      <c r="CC71" s="84">
        <v>0</v>
      </c>
      <c r="CD71" s="84">
        <v>1284</v>
      </c>
      <c r="CE71" s="84">
        <v>175</v>
      </c>
      <c r="CF71" s="84">
        <v>0</v>
      </c>
      <c r="CG71" s="84">
        <v>0</v>
      </c>
      <c r="CH71" s="84">
        <v>0</v>
      </c>
      <c r="CI71" s="85">
        <v>0</v>
      </c>
      <c r="CJ71" s="83">
        <v>0</v>
      </c>
      <c r="CK71" s="86">
        <v>0</v>
      </c>
      <c r="CL71" s="87">
        <v>0</v>
      </c>
      <c r="CM71" s="84">
        <v>0</v>
      </c>
      <c r="CN71" s="84">
        <v>0</v>
      </c>
      <c r="CO71" s="85">
        <v>0</v>
      </c>
      <c r="CP71" s="83">
        <v>1743</v>
      </c>
      <c r="CQ71" s="84">
        <v>0</v>
      </c>
      <c r="CR71" s="85">
        <v>83</v>
      </c>
      <c r="CS71" s="88">
        <v>0</v>
      </c>
    </row>
    <row r="72" spans="1:97" x14ac:dyDescent="0.2">
      <c r="A72" s="80">
        <v>2</v>
      </c>
      <c r="B72" s="89">
        <v>430350</v>
      </c>
      <c r="C72" s="80" t="s">
        <v>147</v>
      </c>
      <c r="D72" s="83">
        <v>338</v>
      </c>
      <c r="E72" s="84">
        <v>0</v>
      </c>
      <c r="F72" s="84">
        <v>0</v>
      </c>
      <c r="G72" s="84">
        <v>0</v>
      </c>
      <c r="H72" s="84">
        <v>0</v>
      </c>
      <c r="I72" s="84">
        <v>78</v>
      </c>
      <c r="J72" s="84">
        <v>0</v>
      </c>
      <c r="K72" s="84">
        <v>0</v>
      </c>
      <c r="L72" s="84">
        <v>4</v>
      </c>
      <c r="M72" s="84">
        <v>138</v>
      </c>
      <c r="N72" s="84">
        <v>0</v>
      </c>
      <c r="O72" s="84">
        <v>0</v>
      </c>
      <c r="P72" s="84">
        <v>0</v>
      </c>
      <c r="Q72" s="84">
        <v>0</v>
      </c>
      <c r="R72" s="84">
        <v>0</v>
      </c>
      <c r="S72" s="84">
        <v>0</v>
      </c>
      <c r="T72" s="84">
        <v>0</v>
      </c>
      <c r="U72" s="84">
        <v>0</v>
      </c>
      <c r="V72" s="84">
        <v>0</v>
      </c>
      <c r="W72" s="84">
        <v>0</v>
      </c>
      <c r="X72" s="84">
        <v>65</v>
      </c>
      <c r="Y72" s="84">
        <v>0</v>
      </c>
      <c r="Z72" s="84">
        <v>0</v>
      </c>
      <c r="AA72" s="84">
        <v>0</v>
      </c>
      <c r="AB72" s="84">
        <v>0</v>
      </c>
      <c r="AC72" s="84">
        <v>0</v>
      </c>
      <c r="AD72" s="84">
        <v>0</v>
      </c>
      <c r="AE72" s="84">
        <v>53</v>
      </c>
      <c r="AF72" s="84">
        <v>0</v>
      </c>
      <c r="AG72" s="84">
        <v>0</v>
      </c>
      <c r="AH72" s="84">
        <v>0</v>
      </c>
      <c r="AI72" s="84">
        <v>0</v>
      </c>
      <c r="AJ72" s="84">
        <v>0</v>
      </c>
      <c r="AK72" s="84">
        <v>0</v>
      </c>
      <c r="AL72" s="84">
        <v>0</v>
      </c>
      <c r="AM72" s="84">
        <v>0</v>
      </c>
      <c r="AN72" s="84">
        <v>0</v>
      </c>
      <c r="AO72" s="84">
        <v>336</v>
      </c>
      <c r="AP72" s="84">
        <v>174</v>
      </c>
      <c r="AQ72" s="85">
        <v>2</v>
      </c>
      <c r="AR72" s="83">
        <v>187</v>
      </c>
      <c r="AS72" s="84">
        <v>0</v>
      </c>
      <c r="AT72" s="84">
        <v>0</v>
      </c>
      <c r="AU72" s="84">
        <v>0</v>
      </c>
      <c r="AV72" s="84">
        <v>0</v>
      </c>
      <c r="AW72" s="84">
        <v>19</v>
      </c>
      <c r="AX72" s="84">
        <v>0</v>
      </c>
      <c r="AY72" s="84">
        <v>0</v>
      </c>
      <c r="AZ72" s="84">
        <v>4</v>
      </c>
      <c r="BA72" s="84">
        <v>40</v>
      </c>
      <c r="BB72" s="84">
        <v>0</v>
      </c>
      <c r="BC72" s="84">
        <v>0</v>
      </c>
      <c r="BD72" s="84">
        <v>0</v>
      </c>
      <c r="BE72" s="84">
        <v>0</v>
      </c>
      <c r="BF72" s="84">
        <v>0</v>
      </c>
      <c r="BG72" s="84">
        <v>0</v>
      </c>
      <c r="BH72" s="84">
        <v>17</v>
      </c>
      <c r="BI72" s="84">
        <v>0</v>
      </c>
      <c r="BJ72" s="84">
        <v>0</v>
      </c>
      <c r="BK72" s="84">
        <v>0</v>
      </c>
      <c r="BL72" s="84">
        <v>0</v>
      </c>
      <c r="BM72" s="84">
        <v>2</v>
      </c>
      <c r="BN72" s="84">
        <v>88</v>
      </c>
      <c r="BO72" s="84">
        <v>0</v>
      </c>
      <c r="BP72" s="84">
        <v>0</v>
      </c>
      <c r="BQ72" s="84">
        <v>17</v>
      </c>
      <c r="BR72" s="84">
        <v>0</v>
      </c>
      <c r="BS72" s="84">
        <v>0</v>
      </c>
      <c r="BT72" s="84">
        <v>187</v>
      </c>
      <c r="BU72" s="84">
        <v>62</v>
      </c>
      <c r="BV72" s="85">
        <v>0</v>
      </c>
      <c r="BW72" s="83">
        <v>1503</v>
      </c>
      <c r="BX72" s="84">
        <v>1475</v>
      </c>
      <c r="BY72" s="84">
        <v>24217</v>
      </c>
      <c r="BZ72" s="84">
        <v>0</v>
      </c>
      <c r="CA72" s="84">
        <v>11</v>
      </c>
      <c r="CB72" s="84">
        <v>0</v>
      </c>
      <c r="CC72" s="84">
        <v>0</v>
      </c>
      <c r="CD72" s="84">
        <v>595</v>
      </c>
      <c r="CE72" s="84">
        <v>227</v>
      </c>
      <c r="CF72" s="84">
        <v>0</v>
      </c>
      <c r="CG72" s="84">
        <v>0</v>
      </c>
      <c r="CH72" s="84">
        <v>0</v>
      </c>
      <c r="CI72" s="85">
        <v>1323</v>
      </c>
      <c r="CJ72" s="83">
        <v>0</v>
      </c>
      <c r="CK72" s="86">
        <v>0</v>
      </c>
      <c r="CL72" s="87">
        <v>0</v>
      </c>
      <c r="CM72" s="84">
        <v>0</v>
      </c>
      <c r="CN72" s="84">
        <v>0</v>
      </c>
      <c r="CO72" s="85">
        <v>26</v>
      </c>
      <c r="CP72" s="83">
        <v>30</v>
      </c>
      <c r="CQ72" s="84">
        <v>76</v>
      </c>
      <c r="CR72" s="85">
        <v>50</v>
      </c>
      <c r="CS72" s="88">
        <v>0</v>
      </c>
    </row>
    <row r="73" spans="1:97" x14ac:dyDescent="0.2">
      <c r="A73" s="80">
        <v>2</v>
      </c>
      <c r="B73" s="89">
        <v>430351</v>
      </c>
      <c r="C73" s="80" t="s">
        <v>148</v>
      </c>
      <c r="D73" s="83">
        <v>113</v>
      </c>
      <c r="E73" s="84">
        <v>0</v>
      </c>
      <c r="F73" s="84">
        <v>0</v>
      </c>
      <c r="G73" s="84">
        <v>0</v>
      </c>
      <c r="H73" s="84">
        <v>0</v>
      </c>
      <c r="I73" s="84">
        <v>0</v>
      </c>
      <c r="J73" s="84">
        <v>0</v>
      </c>
      <c r="K73" s="84">
        <v>0</v>
      </c>
      <c r="L73" s="84">
        <v>18</v>
      </c>
      <c r="M73" s="84">
        <v>40</v>
      </c>
      <c r="N73" s="84">
        <v>0</v>
      </c>
      <c r="O73" s="84">
        <v>0</v>
      </c>
      <c r="P73" s="84">
        <v>0</v>
      </c>
      <c r="Q73" s="84">
        <v>0</v>
      </c>
      <c r="R73" s="84">
        <v>0</v>
      </c>
      <c r="S73" s="84">
        <v>0</v>
      </c>
      <c r="T73" s="84">
        <v>0</v>
      </c>
      <c r="U73" s="84">
        <v>0</v>
      </c>
      <c r="V73" s="84">
        <v>0</v>
      </c>
      <c r="W73" s="84">
        <v>0</v>
      </c>
      <c r="X73" s="84">
        <v>33</v>
      </c>
      <c r="Y73" s="84">
        <v>0</v>
      </c>
      <c r="Z73" s="84">
        <v>2</v>
      </c>
      <c r="AA73" s="84">
        <v>0</v>
      </c>
      <c r="AB73" s="84">
        <v>0</v>
      </c>
      <c r="AC73" s="84">
        <v>6</v>
      </c>
      <c r="AD73" s="84">
        <v>0</v>
      </c>
      <c r="AE73" s="84">
        <v>14</v>
      </c>
      <c r="AF73" s="84">
        <v>0</v>
      </c>
      <c r="AG73" s="84">
        <v>0</v>
      </c>
      <c r="AH73" s="84">
        <v>0</v>
      </c>
      <c r="AI73" s="84">
        <v>0</v>
      </c>
      <c r="AJ73" s="84">
        <v>0</v>
      </c>
      <c r="AK73" s="84">
        <v>0</v>
      </c>
      <c r="AL73" s="84">
        <v>0</v>
      </c>
      <c r="AM73" s="84">
        <v>0</v>
      </c>
      <c r="AN73" s="84">
        <v>0</v>
      </c>
      <c r="AO73" s="84">
        <v>113</v>
      </c>
      <c r="AP73" s="84">
        <v>0</v>
      </c>
      <c r="AQ73" s="85">
        <v>0</v>
      </c>
      <c r="AR73" s="83">
        <v>70</v>
      </c>
      <c r="AS73" s="84">
        <v>0</v>
      </c>
      <c r="AT73" s="84">
        <v>0</v>
      </c>
      <c r="AU73" s="84">
        <v>0</v>
      </c>
      <c r="AV73" s="84">
        <v>0</v>
      </c>
      <c r="AW73" s="84">
        <v>0</v>
      </c>
      <c r="AX73" s="84">
        <v>0</v>
      </c>
      <c r="AY73" s="84">
        <v>0</v>
      </c>
      <c r="AZ73" s="84">
        <v>0</v>
      </c>
      <c r="BA73" s="84">
        <v>53</v>
      </c>
      <c r="BB73" s="84">
        <v>0</v>
      </c>
      <c r="BC73" s="84">
        <v>0</v>
      </c>
      <c r="BD73" s="84">
        <v>0</v>
      </c>
      <c r="BE73" s="84">
        <v>0</v>
      </c>
      <c r="BF73" s="84">
        <v>0</v>
      </c>
      <c r="BG73" s="84">
        <v>0</v>
      </c>
      <c r="BH73" s="84">
        <v>0</v>
      </c>
      <c r="BI73" s="84">
        <v>0</v>
      </c>
      <c r="BJ73" s="84">
        <v>0</v>
      </c>
      <c r="BK73" s="84">
        <v>0</v>
      </c>
      <c r="BL73" s="84">
        <v>0</v>
      </c>
      <c r="BM73" s="84">
        <v>0</v>
      </c>
      <c r="BN73" s="84">
        <v>17</v>
      </c>
      <c r="BO73" s="84">
        <v>0</v>
      </c>
      <c r="BP73" s="84">
        <v>0</v>
      </c>
      <c r="BQ73" s="84">
        <v>0</v>
      </c>
      <c r="BR73" s="84">
        <v>0</v>
      </c>
      <c r="BS73" s="84">
        <v>0</v>
      </c>
      <c r="BT73" s="84">
        <v>70</v>
      </c>
      <c r="BU73" s="84">
        <v>0</v>
      </c>
      <c r="BV73" s="85">
        <v>0</v>
      </c>
      <c r="BW73" s="83">
        <v>565</v>
      </c>
      <c r="BX73" s="84">
        <v>380</v>
      </c>
      <c r="BY73" s="84">
        <v>8922</v>
      </c>
      <c r="BZ73" s="84">
        <v>0</v>
      </c>
      <c r="CA73" s="84">
        <v>1</v>
      </c>
      <c r="CB73" s="84">
        <v>0</v>
      </c>
      <c r="CC73" s="84">
        <v>0</v>
      </c>
      <c r="CD73" s="84">
        <v>0</v>
      </c>
      <c r="CE73" s="84">
        <v>47</v>
      </c>
      <c r="CF73" s="84">
        <v>0</v>
      </c>
      <c r="CG73" s="84">
        <v>0</v>
      </c>
      <c r="CH73" s="84">
        <v>0</v>
      </c>
      <c r="CI73" s="85">
        <v>2246</v>
      </c>
      <c r="CJ73" s="83">
        <v>0</v>
      </c>
      <c r="CK73" s="86">
        <v>0</v>
      </c>
      <c r="CL73" s="87">
        <v>0</v>
      </c>
      <c r="CM73" s="84">
        <v>0</v>
      </c>
      <c r="CN73" s="84">
        <v>0</v>
      </c>
      <c r="CO73" s="85">
        <v>0</v>
      </c>
      <c r="CP73" s="83">
        <v>124</v>
      </c>
      <c r="CQ73" s="84">
        <v>0</v>
      </c>
      <c r="CR73" s="85">
        <v>0</v>
      </c>
      <c r="CS73" s="88">
        <v>0</v>
      </c>
    </row>
    <row r="74" spans="1:97" x14ac:dyDescent="0.2">
      <c r="A74" s="80">
        <v>2</v>
      </c>
      <c r="B74" s="89">
        <v>430357</v>
      </c>
      <c r="C74" s="80" t="s">
        <v>149</v>
      </c>
      <c r="D74" s="83">
        <v>4</v>
      </c>
      <c r="E74" s="84">
        <v>0</v>
      </c>
      <c r="F74" s="84">
        <v>0</v>
      </c>
      <c r="G74" s="84">
        <v>0</v>
      </c>
      <c r="H74" s="84">
        <v>0</v>
      </c>
      <c r="I74" s="84">
        <v>0</v>
      </c>
      <c r="J74" s="84">
        <v>0</v>
      </c>
      <c r="K74" s="84">
        <v>0</v>
      </c>
      <c r="L74" s="84">
        <v>0</v>
      </c>
      <c r="M74" s="84">
        <v>0</v>
      </c>
      <c r="N74" s="84">
        <v>0</v>
      </c>
      <c r="O74" s="84">
        <v>0</v>
      </c>
      <c r="P74" s="84">
        <v>0</v>
      </c>
      <c r="Q74" s="84">
        <v>0</v>
      </c>
      <c r="R74" s="84">
        <v>0</v>
      </c>
      <c r="S74" s="84">
        <v>0</v>
      </c>
      <c r="T74" s="84">
        <v>0</v>
      </c>
      <c r="U74" s="84">
        <v>0</v>
      </c>
      <c r="V74" s="84">
        <v>0</v>
      </c>
      <c r="W74" s="84">
        <v>0</v>
      </c>
      <c r="X74" s="84">
        <v>0</v>
      </c>
      <c r="Y74" s="84">
        <v>0</v>
      </c>
      <c r="Z74" s="84">
        <v>0</v>
      </c>
      <c r="AA74" s="84">
        <v>0</v>
      </c>
      <c r="AB74" s="84">
        <v>0</v>
      </c>
      <c r="AC74" s="84">
        <v>0</v>
      </c>
      <c r="AD74" s="84">
        <v>0</v>
      </c>
      <c r="AE74" s="84">
        <v>0</v>
      </c>
      <c r="AF74" s="84">
        <v>0</v>
      </c>
      <c r="AG74" s="84">
        <v>0</v>
      </c>
      <c r="AH74" s="84">
        <v>0</v>
      </c>
      <c r="AI74" s="84">
        <v>0</v>
      </c>
      <c r="AJ74" s="84">
        <v>0</v>
      </c>
      <c r="AK74" s="84">
        <v>0</v>
      </c>
      <c r="AL74" s="84">
        <v>4</v>
      </c>
      <c r="AM74" s="84">
        <v>0</v>
      </c>
      <c r="AN74" s="84">
        <v>14</v>
      </c>
      <c r="AO74" s="84">
        <v>4</v>
      </c>
      <c r="AP74" s="84">
        <v>0</v>
      </c>
      <c r="AQ74" s="85">
        <v>0</v>
      </c>
      <c r="AR74" s="83">
        <v>0</v>
      </c>
      <c r="AS74" s="84">
        <v>0</v>
      </c>
      <c r="AT74" s="84">
        <v>0</v>
      </c>
      <c r="AU74" s="84">
        <v>0</v>
      </c>
      <c r="AV74" s="84">
        <v>0</v>
      </c>
      <c r="AW74" s="84">
        <v>0</v>
      </c>
      <c r="AX74" s="84">
        <v>0</v>
      </c>
      <c r="AY74" s="84">
        <v>0</v>
      </c>
      <c r="AZ74" s="84">
        <v>0</v>
      </c>
      <c r="BA74" s="84">
        <v>0</v>
      </c>
      <c r="BB74" s="84">
        <v>0</v>
      </c>
      <c r="BC74" s="84">
        <v>0</v>
      </c>
      <c r="BD74" s="84">
        <v>0</v>
      </c>
      <c r="BE74" s="84">
        <v>0</v>
      </c>
      <c r="BF74" s="84">
        <v>0</v>
      </c>
      <c r="BG74" s="84">
        <v>0</v>
      </c>
      <c r="BH74" s="84">
        <v>0</v>
      </c>
      <c r="BI74" s="84">
        <v>0</v>
      </c>
      <c r="BJ74" s="84">
        <v>0</v>
      </c>
      <c r="BK74" s="84">
        <v>0</v>
      </c>
      <c r="BL74" s="84">
        <v>0</v>
      </c>
      <c r="BM74" s="84">
        <v>0</v>
      </c>
      <c r="BN74" s="84">
        <v>0</v>
      </c>
      <c r="BO74" s="84">
        <v>0</v>
      </c>
      <c r="BP74" s="84">
        <v>0</v>
      </c>
      <c r="BQ74" s="84">
        <v>0</v>
      </c>
      <c r="BR74" s="84">
        <v>0</v>
      </c>
      <c r="BS74" s="84">
        <v>0</v>
      </c>
      <c r="BT74" s="84">
        <v>0</v>
      </c>
      <c r="BU74" s="84">
        <v>0</v>
      </c>
      <c r="BV74" s="85">
        <v>0</v>
      </c>
      <c r="BW74" s="83">
        <v>0</v>
      </c>
      <c r="BX74" s="84">
        <v>0</v>
      </c>
      <c r="BY74" s="84">
        <v>0</v>
      </c>
      <c r="BZ74" s="84">
        <v>0</v>
      </c>
      <c r="CA74" s="84">
        <v>0</v>
      </c>
      <c r="CB74" s="84">
        <v>0</v>
      </c>
      <c r="CC74" s="84">
        <v>0</v>
      </c>
      <c r="CD74" s="84">
        <v>0</v>
      </c>
      <c r="CE74" s="84">
        <v>0</v>
      </c>
      <c r="CF74" s="84">
        <v>0</v>
      </c>
      <c r="CG74" s="84">
        <v>0</v>
      </c>
      <c r="CH74" s="84">
        <v>0</v>
      </c>
      <c r="CI74" s="85">
        <v>0</v>
      </c>
      <c r="CJ74" s="83">
        <v>0</v>
      </c>
      <c r="CK74" s="86">
        <v>0</v>
      </c>
      <c r="CL74" s="87">
        <v>0</v>
      </c>
      <c r="CM74" s="84">
        <v>0</v>
      </c>
      <c r="CN74" s="84">
        <v>0</v>
      </c>
      <c r="CO74" s="85">
        <v>0</v>
      </c>
      <c r="CP74" s="83">
        <v>0</v>
      </c>
      <c r="CQ74" s="84">
        <v>0</v>
      </c>
      <c r="CR74" s="85">
        <v>0</v>
      </c>
      <c r="CS74" s="88">
        <v>0</v>
      </c>
    </row>
    <row r="75" spans="1:97" x14ac:dyDescent="0.2">
      <c r="A75" s="80">
        <v>2</v>
      </c>
      <c r="B75" s="89">
        <v>430367</v>
      </c>
      <c r="C75" s="80" t="s">
        <v>150</v>
      </c>
      <c r="D75" s="83">
        <v>488</v>
      </c>
      <c r="E75" s="84">
        <v>0</v>
      </c>
      <c r="F75" s="84">
        <v>0</v>
      </c>
      <c r="G75" s="84">
        <v>0</v>
      </c>
      <c r="H75" s="84">
        <v>0</v>
      </c>
      <c r="I75" s="84">
        <v>0</v>
      </c>
      <c r="J75" s="84">
        <v>0</v>
      </c>
      <c r="K75" s="84">
        <v>0</v>
      </c>
      <c r="L75" s="84">
        <v>10</v>
      </c>
      <c r="M75" s="84">
        <v>17</v>
      </c>
      <c r="N75" s="84">
        <v>0</v>
      </c>
      <c r="O75" s="84">
        <v>0</v>
      </c>
      <c r="P75" s="84">
        <v>0</v>
      </c>
      <c r="Q75" s="84">
        <v>0</v>
      </c>
      <c r="R75" s="84">
        <v>0</v>
      </c>
      <c r="S75" s="84">
        <v>0</v>
      </c>
      <c r="T75" s="84">
        <v>0</v>
      </c>
      <c r="U75" s="84">
        <v>0</v>
      </c>
      <c r="V75" s="84">
        <v>0</v>
      </c>
      <c r="W75" s="84">
        <v>0</v>
      </c>
      <c r="X75" s="84">
        <v>0</v>
      </c>
      <c r="Y75" s="84">
        <v>0</v>
      </c>
      <c r="Z75" s="84">
        <v>0</v>
      </c>
      <c r="AA75" s="84">
        <v>0</v>
      </c>
      <c r="AB75" s="84">
        <v>0</v>
      </c>
      <c r="AC75" s="84">
        <v>8</v>
      </c>
      <c r="AD75" s="84">
        <v>0</v>
      </c>
      <c r="AE75" s="84">
        <v>0</v>
      </c>
      <c r="AF75" s="84">
        <v>0</v>
      </c>
      <c r="AG75" s="84">
        <v>0</v>
      </c>
      <c r="AH75" s="84">
        <v>0</v>
      </c>
      <c r="AI75" s="84">
        <v>0</v>
      </c>
      <c r="AJ75" s="84">
        <v>0</v>
      </c>
      <c r="AK75" s="84">
        <v>418</v>
      </c>
      <c r="AL75" s="84">
        <v>0</v>
      </c>
      <c r="AM75" s="84">
        <v>35</v>
      </c>
      <c r="AN75" s="84">
        <v>0</v>
      </c>
      <c r="AO75" s="84">
        <v>488</v>
      </c>
      <c r="AP75" s="84">
        <v>0</v>
      </c>
      <c r="AQ75" s="85">
        <v>0</v>
      </c>
      <c r="AR75" s="83">
        <v>119</v>
      </c>
      <c r="AS75" s="84">
        <v>0</v>
      </c>
      <c r="AT75" s="84">
        <v>0</v>
      </c>
      <c r="AU75" s="84">
        <v>0</v>
      </c>
      <c r="AV75" s="84">
        <v>0</v>
      </c>
      <c r="AW75" s="84">
        <v>0</v>
      </c>
      <c r="AX75" s="84">
        <v>0</v>
      </c>
      <c r="AY75" s="84">
        <v>0</v>
      </c>
      <c r="AZ75" s="84">
        <v>0</v>
      </c>
      <c r="BA75" s="84">
        <v>23</v>
      </c>
      <c r="BB75" s="84">
        <v>0</v>
      </c>
      <c r="BC75" s="84">
        <v>0</v>
      </c>
      <c r="BD75" s="84">
        <v>0</v>
      </c>
      <c r="BE75" s="84">
        <v>0</v>
      </c>
      <c r="BF75" s="84">
        <v>0</v>
      </c>
      <c r="BG75" s="84">
        <v>0</v>
      </c>
      <c r="BH75" s="84">
        <v>0</v>
      </c>
      <c r="BI75" s="84">
        <v>0</v>
      </c>
      <c r="BJ75" s="84">
        <v>0</v>
      </c>
      <c r="BK75" s="84">
        <v>0</v>
      </c>
      <c r="BL75" s="84">
        <v>0</v>
      </c>
      <c r="BM75" s="84">
        <v>0</v>
      </c>
      <c r="BN75" s="84">
        <v>21</v>
      </c>
      <c r="BO75" s="84">
        <v>0</v>
      </c>
      <c r="BP75" s="84">
        <v>0</v>
      </c>
      <c r="BQ75" s="84">
        <v>0</v>
      </c>
      <c r="BR75" s="84">
        <v>75</v>
      </c>
      <c r="BS75" s="84">
        <v>0</v>
      </c>
      <c r="BT75" s="84">
        <v>119</v>
      </c>
      <c r="BU75" s="84">
        <v>0</v>
      </c>
      <c r="BV75" s="85">
        <v>0</v>
      </c>
      <c r="BW75" s="83">
        <v>0</v>
      </c>
      <c r="BX75" s="84">
        <v>0</v>
      </c>
      <c r="BY75" s="84">
        <v>4174</v>
      </c>
      <c r="BZ75" s="84">
        <v>0</v>
      </c>
      <c r="CA75" s="84">
        <v>0</v>
      </c>
      <c r="CB75" s="84">
        <v>0</v>
      </c>
      <c r="CC75" s="84">
        <v>0</v>
      </c>
      <c r="CD75" s="84">
        <v>215</v>
      </c>
      <c r="CE75" s="84">
        <v>83</v>
      </c>
      <c r="CF75" s="84">
        <v>0</v>
      </c>
      <c r="CG75" s="84">
        <v>0</v>
      </c>
      <c r="CH75" s="84">
        <v>0</v>
      </c>
      <c r="CI75" s="85">
        <v>0</v>
      </c>
      <c r="CJ75" s="83">
        <v>0</v>
      </c>
      <c r="CK75" s="86">
        <v>0</v>
      </c>
      <c r="CL75" s="87">
        <v>0</v>
      </c>
      <c r="CM75" s="84">
        <v>0</v>
      </c>
      <c r="CN75" s="84">
        <v>0</v>
      </c>
      <c r="CO75" s="85">
        <v>0</v>
      </c>
      <c r="CP75" s="83">
        <v>99</v>
      </c>
      <c r="CQ75" s="84">
        <v>0</v>
      </c>
      <c r="CR75" s="85">
        <v>0</v>
      </c>
      <c r="CS75" s="88">
        <v>0</v>
      </c>
    </row>
    <row r="76" spans="1:97" x14ac:dyDescent="0.2">
      <c r="A76" s="80">
        <v>2</v>
      </c>
      <c r="B76" s="89">
        <v>430378</v>
      </c>
      <c r="C76" s="80" t="s">
        <v>151</v>
      </c>
      <c r="D76" s="83">
        <v>900</v>
      </c>
      <c r="E76" s="84">
        <v>270</v>
      </c>
      <c r="F76" s="84">
        <v>80</v>
      </c>
      <c r="G76" s="84">
        <v>0</v>
      </c>
      <c r="H76" s="84">
        <v>0</v>
      </c>
      <c r="I76" s="84">
        <v>0</v>
      </c>
      <c r="J76" s="84">
        <v>0</v>
      </c>
      <c r="K76" s="84">
        <v>0</v>
      </c>
      <c r="L76" s="84">
        <v>0</v>
      </c>
      <c r="M76" s="84">
        <v>125</v>
      </c>
      <c r="N76" s="84">
        <v>0</v>
      </c>
      <c r="O76" s="84">
        <v>0</v>
      </c>
      <c r="P76" s="84">
        <v>0</v>
      </c>
      <c r="Q76" s="84">
        <v>0</v>
      </c>
      <c r="R76" s="84">
        <v>0</v>
      </c>
      <c r="S76" s="84">
        <v>0</v>
      </c>
      <c r="T76" s="84">
        <v>0</v>
      </c>
      <c r="U76" s="84">
        <v>0</v>
      </c>
      <c r="V76" s="84">
        <v>0</v>
      </c>
      <c r="W76" s="84">
        <v>0</v>
      </c>
      <c r="X76" s="84">
        <v>0</v>
      </c>
      <c r="Y76" s="84">
        <v>0</v>
      </c>
      <c r="Z76" s="84">
        <v>0</v>
      </c>
      <c r="AA76" s="84">
        <v>0</v>
      </c>
      <c r="AB76" s="84">
        <v>0</v>
      </c>
      <c r="AC76" s="84">
        <v>200</v>
      </c>
      <c r="AD76" s="84">
        <v>0</v>
      </c>
      <c r="AE76" s="84">
        <v>0</v>
      </c>
      <c r="AF76" s="84">
        <v>0</v>
      </c>
      <c r="AG76" s="84">
        <v>0</v>
      </c>
      <c r="AH76" s="84">
        <v>0</v>
      </c>
      <c r="AI76" s="84">
        <v>90</v>
      </c>
      <c r="AJ76" s="84">
        <v>85</v>
      </c>
      <c r="AK76" s="84">
        <v>50</v>
      </c>
      <c r="AL76" s="84">
        <v>0</v>
      </c>
      <c r="AM76" s="84">
        <v>0</v>
      </c>
      <c r="AN76" s="84">
        <v>0</v>
      </c>
      <c r="AO76" s="84">
        <v>900</v>
      </c>
      <c r="AP76" s="84">
        <v>0</v>
      </c>
      <c r="AQ76" s="85">
        <v>0</v>
      </c>
      <c r="AR76" s="83">
        <v>125</v>
      </c>
      <c r="AS76" s="84">
        <v>0</v>
      </c>
      <c r="AT76" s="84">
        <v>25</v>
      </c>
      <c r="AU76" s="84">
        <v>0</v>
      </c>
      <c r="AV76" s="84">
        <v>0</v>
      </c>
      <c r="AW76" s="84">
        <v>0</v>
      </c>
      <c r="AX76" s="84">
        <v>0</v>
      </c>
      <c r="AY76" s="84">
        <v>0</v>
      </c>
      <c r="AZ76" s="84">
        <v>0</v>
      </c>
      <c r="BA76" s="84">
        <v>20</v>
      </c>
      <c r="BB76" s="84">
        <v>0</v>
      </c>
      <c r="BC76" s="84">
        <v>0</v>
      </c>
      <c r="BD76" s="84">
        <v>0</v>
      </c>
      <c r="BE76" s="84">
        <v>0</v>
      </c>
      <c r="BF76" s="84">
        <v>0</v>
      </c>
      <c r="BG76" s="84">
        <v>0</v>
      </c>
      <c r="BH76" s="84">
        <v>0</v>
      </c>
      <c r="BI76" s="84">
        <v>0</v>
      </c>
      <c r="BJ76" s="84">
        <v>0</v>
      </c>
      <c r="BK76" s="84">
        <v>0</v>
      </c>
      <c r="BL76" s="84">
        <v>0</v>
      </c>
      <c r="BM76" s="84">
        <v>0</v>
      </c>
      <c r="BN76" s="84">
        <v>80</v>
      </c>
      <c r="BO76" s="84">
        <v>0</v>
      </c>
      <c r="BP76" s="84">
        <v>0</v>
      </c>
      <c r="BQ76" s="84">
        <v>0</v>
      </c>
      <c r="BR76" s="84">
        <v>0</v>
      </c>
      <c r="BS76" s="84">
        <v>0</v>
      </c>
      <c r="BT76" s="84">
        <v>125</v>
      </c>
      <c r="BU76" s="84">
        <v>0</v>
      </c>
      <c r="BV76" s="85">
        <v>0</v>
      </c>
      <c r="BW76" s="83">
        <v>0</v>
      </c>
      <c r="BX76" s="84">
        <v>0</v>
      </c>
      <c r="BY76" s="84">
        <v>5770</v>
      </c>
      <c r="BZ76" s="84">
        <v>0</v>
      </c>
      <c r="CA76" s="84">
        <v>0</v>
      </c>
      <c r="CB76" s="84">
        <v>0</v>
      </c>
      <c r="CC76" s="84">
        <v>0</v>
      </c>
      <c r="CD76" s="84">
        <v>1316</v>
      </c>
      <c r="CE76" s="84">
        <v>0</v>
      </c>
      <c r="CF76" s="84">
        <v>0</v>
      </c>
      <c r="CG76" s="84">
        <v>0</v>
      </c>
      <c r="CH76" s="84">
        <v>0</v>
      </c>
      <c r="CI76" s="85">
        <v>0</v>
      </c>
      <c r="CJ76" s="83">
        <v>0</v>
      </c>
      <c r="CK76" s="86">
        <v>0</v>
      </c>
      <c r="CL76" s="87">
        <v>0</v>
      </c>
      <c r="CM76" s="84">
        <v>0</v>
      </c>
      <c r="CN76" s="84">
        <v>0</v>
      </c>
      <c r="CO76" s="85">
        <v>0</v>
      </c>
      <c r="CP76" s="83">
        <v>30</v>
      </c>
      <c r="CQ76" s="84">
        <v>0</v>
      </c>
      <c r="CR76" s="85">
        <v>0</v>
      </c>
      <c r="CS76" s="88">
        <v>0</v>
      </c>
    </row>
    <row r="77" spans="1:97" x14ac:dyDescent="0.2">
      <c r="A77" s="80">
        <v>2</v>
      </c>
      <c r="B77" s="89">
        <v>430379</v>
      </c>
      <c r="C77" s="80" t="s">
        <v>152</v>
      </c>
      <c r="D77" s="83">
        <v>0</v>
      </c>
      <c r="E77" s="84">
        <v>0</v>
      </c>
      <c r="F77" s="84">
        <v>0</v>
      </c>
      <c r="G77" s="84">
        <v>0</v>
      </c>
      <c r="H77" s="84">
        <v>0</v>
      </c>
      <c r="I77" s="84">
        <v>0</v>
      </c>
      <c r="J77" s="84">
        <v>0</v>
      </c>
      <c r="K77" s="84">
        <v>0</v>
      </c>
      <c r="L77" s="84">
        <v>0</v>
      </c>
      <c r="M77" s="84">
        <v>0</v>
      </c>
      <c r="N77" s="84">
        <v>0</v>
      </c>
      <c r="O77" s="84">
        <v>0</v>
      </c>
      <c r="P77" s="84">
        <v>0</v>
      </c>
      <c r="Q77" s="84">
        <v>0</v>
      </c>
      <c r="R77" s="84">
        <v>0</v>
      </c>
      <c r="S77" s="84">
        <v>0</v>
      </c>
      <c r="T77" s="84">
        <v>0</v>
      </c>
      <c r="U77" s="84">
        <v>0</v>
      </c>
      <c r="V77" s="84">
        <v>0</v>
      </c>
      <c r="W77" s="84">
        <v>0</v>
      </c>
      <c r="X77" s="84">
        <v>0</v>
      </c>
      <c r="Y77" s="84">
        <v>0</v>
      </c>
      <c r="Z77" s="84">
        <v>0</v>
      </c>
      <c r="AA77" s="84">
        <v>0</v>
      </c>
      <c r="AB77" s="84">
        <v>0</v>
      </c>
      <c r="AC77" s="84">
        <v>0</v>
      </c>
      <c r="AD77" s="84">
        <v>0</v>
      </c>
      <c r="AE77" s="84">
        <v>0</v>
      </c>
      <c r="AF77" s="84">
        <v>0</v>
      </c>
      <c r="AG77" s="84">
        <v>0</v>
      </c>
      <c r="AH77" s="84">
        <v>0</v>
      </c>
      <c r="AI77" s="84">
        <v>0</v>
      </c>
      <c r="AJ77" s="84">
        <v>0</v>
      </c>
      <c r="AK77" s="84">
        <v>0</v>
      </c>
      <c r="AL77" s="84">
        <v>0</v>
      </c>
      <c r="AM77" s="84">
        <v>0</v>
      </c>
      <c r="AN77" s="84">
        <v>0</v>
      </c>
      <c r="AO77" s="84">
        <v>0</v>
      </c>
      <c r="AP77" s="84">
        <v>0</v>
      </c>
      <c r="AQ77" s="85">
        <v>0</v>
      </c>
      <c r="AR77" s="83">
        <v>0</v>
      </c>
      <c r="AS77" s="84">
        <v>0</v>
      </c>
      <c r="AT77" s="84">
        <v>0</v>
      </c>
      <c r="AU77" s="84">
        <v>0</v>
      </c>
      <c r="AV77" s="84">
        <v>0</v>
      </c>
      <c r="AW77" s="84">
        <v>0</v>
      </c>
      <c r="AX77" s="84">
        <v>0</v>
      </c>
      <c r="AY77" s="84">
        <v>0</v>
      </c>
      <c r="AZ77" s="84">
        <v>0</v>
      </c>
      <c r="BA77" s="84">
        <v>0</v>
      </c>
      <c r="BB77" s="84">
        <v>0</v>
      </c>
      <c r="BC77" s="84">
        <v>0</v>
      </c>
      <c r="BD77" s="84">
        <v>0</v>
      </c>
      <c r="BE77" s="84">
        <v>0</v>
      </c>
      <c r="BF77" s="84">
        <v>0</v>
      </c>
      <c r="BG77" s="84">
        <v>0</v>
      </c>
      <c r="BH77" s="84">
        <v>0</v>
      </c>
      <c r="BI77" s="84">
        <v>0</v>
      </c>
      <c r="BJ77" s="84">
        <v>0</v>
      </c>
      <c r="BK77" s="84">
        <v>0</v>
      </c>
      <c r="BL77" s="84">
        <v>0</v>
      </c>
      <c r="BM77" s="84">
        <v>0</v>
      </c>
      <c r="BN77" s="84">
        <v>0</v>
      </c>
      <c r="BO77" s="84">
        <v>0</v>
      </c>
      <c r="BP77" s="84">
        <v>0</v>
      </c>
      <c r="BQ77" s="84">
        <v>0</v>
      </c>
      <c r="BR77" s="84">
        <v>0</v>
      </c>
      <c r="BS77" s="84">
        <v>0</v>
      </c>
      <c r="BT77" s="84">
        <v>0</v>
      </c>
      <c r="BU77" s="84">
        <v>0</v>
      </c>
      <c r="BV77" s="85">
        <v>0</v>
      </c>
      <c r="BW77" s="83">
        <v>0</v>
      </c>
      <c r="BX77" s="84">
        <v>0</v>
      </c>
      <c r="BY77" s="84">
        <v>0</v>
      </c>
      <c r="BZ77" s="84">
        <v>0</v>
      </c>
      <c r="CA77" s="84">
        <v>0</v>
      </c>
      <c r="CB77" s="84">
        <v>0</v>
      </c>
      <c r="CC77" s="84">
        <v>0</v>
      </c>
      <c r="CD77" s="84">
        <v>0</v>
      </c>
      <c r="CE77" s="84">
        <v>0</v>
      </c>
      <c r="CF77" s="84">
        <v>0</v>
      </c>
      <c r="CG77" s="84">
        <v>0</v>
      </c>
      <c r="CH77" s="84">
        <v>0</v>
      </c>
      <c r="CI77" s="85">
        <v>183335</v>
      </c>
      <c r="CJ77" s="83">
        <v>0</v>
      </c>
      <c r="CK77" s="86">
        <v>0</v>
      </c>
      <c r="CL77" s="87">
        <v>0</v>
      </c>
      <c r="CM77" s="84">
        <v>0</v>
      </c>
      <c r="CN77" s="84">
        <v>0</v>
      </c>
      <c r="CO77" s="85">
        <v>0</v>
      </c>
      <c r="CP77" s="83">
        <v>0</v>
      </c>
      <c r="CQ77" s="84">
        <v>0</v>
      </c>
      <c r="CR77" s="85">
        <v>0</v>
      </c>
      <c r="CS77" s="88">
        <v>0</v>
      </c>
    </row>
    <row r="78" spans="1:97" x14ac:dyDescent="0.2">
      <c r="A78" s="80">
        <v>2</v>
      </c>
      <c r="B78" s="89">
        <v>430383</v>
      </c>
      <c r="C78" s="80" t="s">
        <v>153</v>
      </c>
      <c r="D78" s="83">
        <v>0</v>
      </c>
      <c r="E78" s="84">
        <v>0</v>
      </c>
      <c r="F78" s="84">
        <v>0</v>
      </c>
      <c r="G78" s="84">
        <v>0</v>
      </c>
      <c r="H78" s="84">
        <v>0</v>
      </c>
      <c r="I78" s="84">
        <v>0</v>
      </c>
      <c r="J78" s="84">
        <v>0</v>
      </c>
      <c r="K78" s="84">
        <v>0</v>
      </c>
      <c r="L78" s="84">
        <v>0</v>
      </c>
      <c r="M78" s="84">
        <v>0</v>
      </c>
      <c r="N78" s="84">
        <v>0</v>
      </c>
      <c r="O78" s="84">
        <v>0</v>
      </c>
      <c r="P78" s="84">
        <v>0</v>
      </c>
      <c r="Q78" s="84">
        <v>0</v>
      </c>
      <c r="R78" s="84">
        <v>0</v>
      </c>
      <c r="S78" s="84">
        <v>0</v>
      </c>
      <c r="T78" s="84">
        <v>0</v>
      </c>
      <c r="U78" s="84">
        <v>0</v>
      </c>
      <c r="V78" s="84">
        <v>0</v>
      </c>
      <c r="W78" s="84">
        <v>0</v>
      </c>
      <c r="X78" s="84">
        <v>0</v>
      </c>
      <c r="Y78" s="84">
        <v>0</v>
      </c>
      <c r="Z78" s="84">
        <v>0</v>
      </c>
      <c r="AA78" s="84">
        <v>0</v>
      </c>
      <c r="AB78" s="84">
        <v>0</v>
      </c>
      <c r="AC78" s="84">
        <v>0</v>
      </c>
      <c r="AD78" s="84">
        <v>0</v>
      </c>
      <c r="AE78" s="84">
        <v>0</v>
      </c>
      <c r="AF78" s="84">
        <v>0</v>
      </c>
      <c r="AG78" s="84">
        <v>0</v>
      </c>
      <c r="AH78" s="84">
        <v>0</v>
      </c>
      <c r="AI78" s="84">
        <v>0</v>
      </c>
      <c r="AJ78" s="84">
        <v>0</v>
      </c>
      <c r="AK78" s="84">
        <v>0</v>
      </c>
      <c r="AL78" s="84">
        <v>0</v>
      </c>
      <c r="AM78" s="84">
        <v>0</v>
      </c>
      <c r="AN78" s="84">
        <v>0</v>
      </c>
      <c r="AO78" s="84">
        <v>0</v>
      </c>
      <c r="AP78" s="84">
        <v>0</v>
      </c>
      <c r="AQ78" s="85">
        <v>0</v>
      </c>
      <c r="AR78" s="83">
        <v>0</v>
      </c>
      <c r="AS78" s="84">
        <v>0</v>
      </c>
      <c r="AT78" s="84">
        <v>0</v>
      </c>
      <c r="AU78" s="84">
        <v>0</v>
      </c>
      <c r="AV78" s="84">
        <v>0</v>
      </c>
      <c r="AW78" s="84">
        <v>0</v>
      </c>
      <c r="AX78" s="84">
        <v>0</v>
      </c>
      <c r="AY78" s="84">
        <v>0</v>
      </c>
      <c r="AZ78" s="84">
        <v>0</v>
      </c>
      <c r="BA78" s="84">
        <v>0</v>
      </c>
      <c r="BB78" s="84">
        <v>0</v>
      </c>
      <c r="BC78" s="84">
        <v>0</v>
      </c>
      <c r="BD78" s="84">
        <v>0</v>
      </c>
      <c r="BE78" s="84">
        <v>0</v>
      </c>
      <c r="BF78" s="84">
        <v>0</v>
      </c>
      <c r="BG78" s="84">
        <v>0</v>
      </c>
      <c r="BH78" s="84">
        <v>0</v>
      </c>
      <c r="BI78" s="84">
        <v>0</v>
      </c>
      <c r="BJ78" s="84">
        <v>0</v>
      </c>
      <c r="BK78" s="84">
        <v>0</v>
      </c>
      <c r="BL78" s="84">
        <v>0</v>
      </c>
      <c r="BM78" s="84">
        <v>0</v>
      </c>
      <c r="BN78" s="84">
        <v>0</v>
      </c>
      <c r="BO78" s="84">
        <v>0</v>
      </c>
      <c r="BP78" s="84">
        <v>0</v>
      </c>
      <c r="BQ78" s="84">
        <v>0</v>
      </c>
      <c r="BR78" s="84">
        <v>0</v>
      </c>
      <c r="BS78" s="84">
        <v>0</v>
      </c>
      <c r="BT78" s="84">
        <v>0</v>
      </c>
      <c r="BU78" s="84">
        <v>0</v>
      </c>
      <c r="BV78" s="85">
        <v>0</v>
      </c>
      <c r="BW78" s="83">
        <v>0</v>
      </c>
      <c r="BX78" s="84">
        <v>0</v>
      </c>
      <c r="BY78" s="84">
        <v>0</v>
      </c>
      <c r="BZ78" s="84">
        <v>0</v>
      </c>
      <c r="CA78" s="84">
        <v>0</v>
      </c>
      <c r="CB78" s="84">
        <v>0</v>
      </c>
      <c r="CC78" s="84">
        <v>0</v>
      </c>
      <c r="CD78" s="84">
        <v>0</v>
      </c>
      <c r="CE78" s="84">
        <v>0</v>
      </c>
      <c r="CF78" s="84">
        <v>0</v>
      </c>
      <c r="CG78" s="84">
        <v>123</v>
      </c>
      <c r="CH78" s="84">
        <v>0</v>
      </c>
      <c r="CI78" s="85">
        <v>0</v>
      </c>
      <c r="CJ78" s="83">
        <v>0</v>
      </c>
      <c r="CK78" s="86">
        <v>0</v>
      </c>
      <c r="CL78" s="87">
        <v>0</v>
      </c>
      <c r="CM78" s="84">
        <v>0</v>
      </c>
      <c r="CN78" s="84">
        <v>0</v>
      </c>
      <c r="CO78" s="85">
        <v>0</v>
      </c>
      <c r="CP78" s="83">
        <v>0</v>
      </c>
      <c r="CQ78" s="84">
        <v>0</v>
      </c>
      <c r="CR78" s="85">
        <v>0</v>
      </c>
      <c r="CS78" s="88">
        <v>0</v>
      </c>
    </row>
    <row r="79" spans="1:97" x14ac:dyDescent="0.2">
      <c r="A79" s="80">
        <v>2</v>
      </c>
      <c r="B79" s="89">
        <v>430386</v>
      </c>
      <c r="C79" s="80" t="s">
        <v>154</v>
      </c>
      <c r="D79" s="83">
        <v>1899</v>
      </c>
      <c r="E79" s="84">
        <v>101</v>
      </c>
      <c r="F79" s="84">
        <v>0</v>
      </c>
      <c r="G79" s="84">
        <v>0</v>
      </c>
      <c r="H79" s="84">
        <v>0</v>
      </c>
      <c r="I79" s="84">
        <v>0</v>
      </c>
      <c r="J79" s="84">
        <v>0</v>
      </c>
      <c r="K79" s="84">
        <v>0</v>
      </c>
      <c r="L79" s="84">
        <v>0</v>
      </c>
      <c r="M79" s="84">
        <v>184</v>
      </c>
      <c r="N79" s="84">
        <v>0</v>
      </c>
      <c r="O79" s="84">
        <v>0</v>
      </c>
      <c r="P79" s="84">
        <v>0</v>
      </c>
      <c r="Q79" s="84">
        <v>181</v>
      </c>
      <c r="R79" s="84">
        <v>0</v>
      </c>
      <c r="S79" s="84">
        <v>0</v>
      </c>
      <c r="T79" s="84">
        <v>0</v>
      </c>
      <c r="U79" s="84">
        <v>94</v>
      </c>
      <c r="V79" s="84">
        <v>0</v>
      </c>
      <c r="W79" s="84">
        <v>0</v>
      </c>
      <c r="X79" s="84">
        <v>509</v>
      </c>
      <c r="Y79" s="84">
        <v>0</v>
      </c>
      <c r="Z79" s="84">
        <v>458</v>
      </c>
      <c r="AA79" s="84">
        <v>0</v>
      </c>
      <c r="AB79" s="84">
        <v>0</v>
      </c>
      <c r="AC79" s="84">
        <v>86</v>
      </c>
      <c r="AD79" s="84">
        <v>0</v>
      </c>
      <c r="AE79" s="84">
        <v>88</v>
      </c>
      <c r="AF79" s="84">
        <v>101</v>
      </c>
      <c r="AG79" s="84">
        <v>50</v>
      </c>
      <c r="AH79" s="84">
        <v>1</v>
      </c>
      <c r="AI79" s="84">
        <v>28</v>
      </c>
      <c r="AJ79" s="84">
        <v>18</v>
      </c>
      <c r="AK79" s="84">
        <v>0</v>
      </c>
      <c r="AL79" s="84">
        <v>0</v>
      </c>
      <c r="AM79" s="84">
        <v>0</v>
      </c>
      <c r="AN79" s="84">
        <v>0</v>
      </c>
      <c r="AO79" s="84">
        <v>1896</v>
      </c>
      <c r="AP79" s="84">
        <v>1603</v>
      </c>
      <c r="AQ79" s="85">
        <v>3</v>
      </c>
      <c r="AR79" s="83">
        <v>86</v>
      </c>
      <c r="AS79" s="84">
        <v>0</v>
      </c>
      <c r="AT79" s="84">
        <v>0</v>
      </c>
      <c r="AU79" s="84">
        <v>0</v>
      </c>
      <c r="AV79" s="84">
        <v>0</v>
      </c>
      <c r="AW79" s="84">
        <v>0</v>
      </c>
      <c r="AX79" s="84">
        <v>0</v>
      </c>
      <c r="AY79" s="84">
        <v>0</v>
      </c>
      <c r="AZ79" s="84">
        <v>0</v>
      </c>
      <c r="BA79" s="84">
        <v>43</v>
      </c>
      <c r="BB79" s="84">
        <v>0</v>
      </c>
      <c r="BC79" s="84">
        <v>0</v>
      </c>
      <c r="BD79" s="84">
        <v>9</v>
      </c>
      <c r="BE79" s="84">
        <v>0</v>
      </c>
      <c r="BF79" s="84">
        <v>9</v>
      </c>
      <c r="BG79" s="84">
        <v>0</v>
      </c>
      <c r="BH79" s="84">
        <v>17</v>
      </c>
      <c r="BI79" s="84">
        <v>0</v>
      </c>
      <c r="BJ79" s="84">
        <v>4</v>
      </c>
      <c r="BK79" s="84">
        <v>0</v>
      </c>
      <c r="BL79" s="84">
        <v>0</v>
      </c>
      <c r="BM79" s="84">
        <v>0</v>
      </c>
      <c r="BN79" s="84">
        <v>4</v>
      </c>
      <c r="BO79" s="84">
        <v>0</v>
      </c>
      <c r="BP79" s="84">
        <v>0</v>
      </c>
      <c r="BQ79" s="84">
        <v>0</v>
      </c>
      <c r="BR79" s="84">
        <v>0</v>
      </c>
      <c r="BS79" s="84">
        <v>0</v>
      </c>
      <c r="BT79" s="84">
        <v>86</v>
      </c>
      <c r="BU79" s="84">
        <v>16</v>
      </c>
      <c r="BV79" s="85">
        <v>0</v>
      </c>
      <c r="BW79" s="83">
        <v>564</v>
      </c>
      <c r="BX79" s="84">
        <v>894</v>
      </c>
      <c r="BY79" s="84">
        <v>20493</v>
      </c>
      <c r="BZ79" s="84">
        <v>0</v>
      </c>
      <c r="CA79" s="84">
        <v>13</v>
      </c>
      <c r="CB79" s="84">
        <v>39</v>
      </c>
      <c r="CC79" s="84">
        <v>0</v>
      </c>
      <c r="CD79" s="84">
        <v>590</v>
      </c>
      <c r="CE79" s="84">
        <v>513</v>
      </c>
      <c r="CF79" s="84">
        <v>0</v>
      </c>
      <c r="CG79" s="84">
        <v>0</v>
      </c>
      <c r="CH79" s="84">
        <v>0</v>
      </c>
      <c r="CI79" s="85">
        <v>0</v>
      </c>
      <c r="CJ79" s="83">
        <v>0</v>
      </c>
      <c r="CK79" s="86">
        <v>0</v>
      </c>
      <c r="CL79" s="87">
        <v>0</v>
      </c>
      <c r="CM79" s="84">
        <v>0</v>
      </c>
      <c r="CN79" s="84">
        <v>0</v>
      </c>
      <c r="CO79" s="85">
        <v>0</v>
      </c>
      <c r="CP79" s="83">
        <v>154</v>
      </c>
      <c r="CQ79" s="84">
        <v>0</v>
      </c>
      <c r="CR79" s="85">
        <v>0</v>
      </c>
      <c r="CS79" s="88">
        <v>0</v>
      </c>
    </row>
    <row r="80" spans="1:97" x14ac:dyDescent="0.2">
      <c r="A80" s="80">
        <v>3</v>
      </c>
      <c r="B80" s="89"/>
      <c r="C80" s="82" t="s">
        <v>155</v>
      </c>
      <c r="D80" s="83">
        <v>0</v>
      </c>
      <c r="E80" s="84">
        <v>0</v>
      </c>
      <c r="F80" s="84">
        <v>0</v>
      </c>
      <c r="G80" s="84">
        <v>0</v>
      </c>
      <c r="H80" s="84">
        <v>0</v>
      </c>
      <c r="I80" s="84">
        <v>0</v>
      </c>
      <c r="J80" s="84">
        <v>0</v>
      </c>
      <c r="K80" s="84">
        <v>0</v>
      </c>
      <c r="L80" s="84">
        <v>0</v>
      </c>
      <c r="M80" s="84">
        <v>0</v>
      </c>
      <c r="N80" s="84">
        <v>0</v>
      </c>
      <c r="O80" s="84">
        <v>0</v>
      </c>
      <c r="P80" s="84">
        <v>0</v>
      </c>
      <c r="Q80" s="84">
        <v>0</v>
      </c>
      <c r="R80" s="84">
        <v>0</v>
      </c>
      <c r="S80" s="84">
        <v>0</v>
      </c>
      <c r="T80" s="84">
        <v>0</v>
      </c>
      <c r="U80" s="84">
        <v>0</v>
      </c>
      <c r="V80" s="84">
        <v>0</v>
      </c>
      <c r="W80" s="84">
        <v>0</v>
      </c>
      <c r="X80" s="84">
        <v>0</v>
      </c>
      <c r="Y80" s="84">
        <v>0</v>
      </c>
      <c r="Z80" s="84">
        <v>0</v>
      </c>
      <c r="AA80" s="84">
        <v>0</v>
      </c>
      <c r="AB80" s="84">
        <v>0</v>
      </c>
      <c r="AC80" s="84">
        <v>0</v>
      </c>
      <c r="AD80" s="84">
        <v>0</v>
      </c>
      <c r="AE80" s="84">
        <v>0</v>
      </c>
      <c r="AF80" s="84">
        <v>0</v>
      </c>
      <c r="AG80" s="84">
        <v>0</v>
      </c>
      <c r="AH80" s="84">
        <v>0</v>
      </c>
      <c r="AI80" s="84">
        <v>0</v>
      </c>
      <c r="AJ80" s="84">
        <v>0</v>
      </c>
      <c r="AK80" s="84">
        <v>0</v>
      </c>
      <c r="AL80" s="84">
        <v>0</v>
      </c>
      <c r="AM80" s="84">
        <v>0</v>
      </c>
      <c r="AN80" s="84">
        <v>0</v>
      </c>
      <c r="AO80" s="84">
        <v>0</v>
      </c>
      <c r="AP80" s="84">
        <v>0</v>
      </c>
      <c r="AQ80" s="85">
        <v>0</v>
      </c>
      <c r="AR80" s="83">
        <v>0</v>
      </c>
      <c r="AS80" s="84">
        <v>0</v>
      </c>
      <c r="AT80" s="84">
        <v>0</v>
      </c>
      <c r="AU80" s="84">
        <v>0</v>
      </c>
      <c r="AV80" s="84">
        <v>0</v>
      </c>
      <c r="AW80" s="84">
        <v>0</v>
      </c>
      <c r="AX80" s="84">
        <v>0</v>
      </c>
      <c r="AY80" s="84">
        <v>0</v>
      </c>
      <c r="AZ80" s="84">
        <v>0</v>
      </c>
      <c r="BA80" s="84">
        <v>0</v>
      </c>
      <c r="BB80" s="84">
        <v>0</v>
      </c>
      <c r="BC80" s="84">
        <v>0</v>
      </c>
      <c r="BD80" s="84">
        <v>0</v>
      </c>
      <c r="BE80" s="84">
        <v>0</v>
      </c>
      <c r="BF80" s="84">
        <v>0</v>
      </c>
      <c r="BG80" s="84">
        <v>0</v>
      </c>
      <c r="BH80" s="84">
        <v>0</v>
      </c>
      <c r="BI80" s="84">
        <v>0</v>
      </c>
      <c r="BJ80" s="84">
        <v>0</v>
      </c>
      <c r="BK80" s="84">
        <v>0</v>
      </c>
      <c r="BL80" s="84">
        <v>0</v>
      </c>
      <c r="BM80" s="84">
        <v>0</v>
      </c>
      <c r="BN80" s="84">
        <v>0</v>
      </c>
      <c r="BO80" s="84">
        <v>0</v>
      </c>
      <c r="BP80" s="84">
        <v>0</v>
      </c>
      <c r="BQ80" s="84">
        <v>0</v>
      </c>
      <c r="BR80" s="84">
        <v>0</v>
      </c>
      <c r="BS80" s="84">
        <v>0</v>
      </c>
      <c r="BT80" s="84">
        <v>0</v>
      </c>
      <c r="BU80" s="84">
        <v>0</v>
      </c>
      <c r="BV80" s="85">
        <v>0</v>
      </c>
      <c r="BW80" s="83">
        <v>0</v>
      </c>
      <c r="BX80" s="84">
        <v>20</v>
      </c>
      <c r="BY80" s="84">
        <v>500</v>
      </c>
      <c r="BZ80" s="84">
        <v>0</v>
      </c>
      <c r="CA80" s="84">
        <v>0</v>
      </c>
      <c r="CB80" s="84">
        <v>290</v>
      </c>
      <c r="CC80" s="84">
        <v>0</v>
      </c>
      <c r="CD80" s="84">
        <v>23</v>
      </c>
      <c r="CE80" s="84">
        <v>12</v>
      </c>
      <c r="CF80" s="84">
        <v>0</v>
      </c>
      <c r="CG80" s="84">
        <v>0</v>
      </c>
      <c r="CH80" s="84">
        <v>0</v>
      </c>
      <c r="CI80" s="85">
        <v>1100</v>
      </c>
      <c r="CJ80" s="83">
        <v>0</v>
      </c>
      <c r="CK80" s="86">
        <v>0</v>
      </c>
      <c r="CL80" s="87">
        <v>0</v>
      </c>
      <c r="CM80" s="84">
        <v>0</v>
      </c>
      <c r="CN80" s="84">
        <v>0</v>
      </c>
      <c r="CO80" s="85">
        <v>0</v>
      </c>
      <c r="CP80" s="83">
        <v>0</v>
      </c>
      <c r="CQ80" s="84">
        <v>0</v>
      </c>
      <c r="CR80" s="85">
        <v>0</v>
      </c>
      <c r="CS80" s="88">
        <v>0</v>
      </c>
    </row>
    <row r="81" spans="1:97" x14ac:dyDescent="0.2">
      <c r="A81" s="80">
        <v>3</v>
      </c>
      <c r="B81" s="89">
        <v>430328</v>
      </c>
      <c r="C81" s="80" t="s">
        <v>156</v>
      </c>
      <c r="D81" s="83">
        <v>0</v>
      </c>
      <c r="E81" s="84">
        <v>0</v>
      </c>
      <c r="F81" s="84">
        <v>0</v>
      </c>
      <c r="G81" s="84">
        <v>0</v>
      </c>
      <c r="H81" s="84">
        <v>0</v>
      </c>
      <c r="I81" s="84">
        <v>0</v>
      </c>
      <c r="J81" s="84">
        <v>0</v>
      </c>
      <c r="K81" s="84">
        <v>0</v>
      </c>
      <c r="L81" s="84">
        <v>0</v>
      </c>
      <c r="M81" s="84">
        <v>0</v>
      </c>
      <c r="N81" s="84">
        <v>0</v>
      </c>
      <c r="O81" s="84">
        <v>0</v>
      </c>
      <c r="P81" s="84">
        <v>0</v>
      </c>
      <c r="Q81" s="84">
        <v>0</v>
      </c>
      <c r="R81" s="84">
        <v>0</v>
      </c>
      <c r="S81" s="84">
        <v>0</v>
      </c>
      <c r="T81" s="84">
        <v>0</v>
      </c>
      <c r="U81" s="84">
        <v>0</v>
      </c>
      <c r="V81" s="84">
        <v>0</v>
      </c>
      <c r="W81" s="84">
        <v>0</v>
      </c>
      <c r="X81" s="84">
        <v>0</v>
      </c>
      <c r="Y81" s="84">
        <v>0</v>
      </c>
      <c r="Z81" s="84">
        <v>0</v>
      </c>
      <c r="AA81" s="84">
        <v>0</v>
      </c>
      <c r="AB81" s="84">
        <v>0</v>
      </c>
      <c r="AC81" s="84">
        <v>0</v>
      </c>
      <c r="AD81" s="84">
        <v>0</v>
      </c>
      <c r="AE81" s="84">
        <v>0</v>
      </c>
      <c r="AF81" s="84">
        <v>0</v>
      </c>
      <c r="AG81" s="84">
        <v>0</v>
      </c>
      <c r="AH81" s="84">
        <v>0</v>
      </c>
      <c r="AI81" s="84">
        <v>0</v>
      </c>
      <c r="AJ81" s="84">
        <v>0</v>
      </c>
      <c r="AK81" s="84">
        <v>0</v>
      </c>
      <c r="AL81" s="84">
        <v>0</v>
      </c>
      <c r="AM81" s="84">
        <v>0</v>
      </c>
      <c r="AN81" s="84">
        <v>0</v>
      </c>
      <c r="AO81" s="84">
        <v>0</v>
      </c>
      <c r="AP81" s="84">
        <v>0</v>
      </c>
      <c r="AQ81" s="85">
        <v>0</v>
      </c>
      <c r="AR81" s="83">
        <v>0</v>
      </c>
      <c r="AS81" s="84">
        <v>0</v>
      </c>
      <c r="AT81" s="84">
        <v>0</v>
      </c>
      <c r="AU81" s="84">
        <v>0</v>
      </c>
      <c r="AV81" s="84">
        <v>0</v>
      </c>
      <c r="AW81" s="84">
        <v>0</v>
      </c>
      <c r="AX81" s="84">
        <v>0</v>
      </c>
      <c r="AY81" s="84">
        <v>0</v>
      </c>
      <c r="AZ81" s="84">
        <v>0</v>
      </c>
      <c r="BA81" s="84">
        <v>0</v>
      </c>
      <c r="BB81" s="84">
        <v>0</v>
      </c>
      <c r="BC81" s="84">
        <v>0</v>
      </c>
      <c r="BD81" s="84">
        <v>0</v>
      </c>
      <c r="BE81" s="84">
        <v>0</v>
      </c>
      <c r="BF81" s="84">
        <v>0</v>
      </c>
      <c r="BG81" s="84">
        <v>0</v>
      </c>
      <c r="BH81" s="84">
        <v>0</v>
      </c>
      <c r="BI81" s="84">
        <v>0</v>
      </c>
      <c r="BJ81" s="84">
        <v>0</v>
      </c>
      <c r="BK81" s="84">
        <v>0</v>
      </c>
      <c r="BL81" s="84">
        <v>0</v>
      </c>
      <c r="BM81" s="84">
        <v>0</v>
      </c>
      <c r="BN81" s="84">
        <v>0</v>
      </c>
      <c r="BO81" s="84">
        <v>0</v>
      </c>
      <c r="BP81" s="84">
        <v>0</v>
      </c>
      <c r="BQ81" s="84">
        <v>0</v>
      </c>
      <c r="BR81" s="84">
        <v>0</v>
      </c>
      <c r="BS81" s="84">
        <v>0</v>
      </c>
      <c r="BT81" s="84">
        <v>0</v>
      </c>
      <c r="BU81" s="84">
        <v>0</v>
      </c>
      <c r="BV81" s="85">
        <v>0</v>
      </c>
      <c r="BW81" s="83">
        <v>0</v>
      </c>
      <c r="BX81" s="84">
        <v>20</v>
      </c>
      <c r="BY81" s="84">
        <v>500</v>
      </c>
      <c r="BZ81" s="84">
        <v>0</v>
      </c>
      <c r="CA81" s="84">
        <v>0</v>
      </c>
      <c r="CB81" s="84">
        <v>0</v>
      </c>
      <c r="CC81" s="84">
        <v>0</v>
      </c>
      <c r="CD81" s="84">
        <v>23</v>
      </c>
      <c r="CE81" s="84">
        <v>12</v>
      </c>
      <c r="CF81" s="84">
        <v>0</v>
      </c>
      <c r="CG81" s="84">
        <v>0</v>
      </c>
      <c r="CH81" s="84">
        <v>0</v>
      </c>
      <c r="CI81" s="85">
        <v>1100</v>
      </c>
      <c r="CJ81" s="83">
        <v>0</v>
      </c>
      <c r="CK81" s="86">
        <v>0</v>
      </c>
      <c r="CL81" s="87">
        <v>0</v>
      </c>
      <c r="CM81" s="84">
        <v>0</v>
      </c>
      <c r="CN81" s="84">
        <v>0</v>
      </c>
      <c r="CO81" s="85">
        <v>0</v>
      </c>
      <c r="CP81" s="83">
        <v>0</v>
      </c>
      <c r="CQ81" s="84">
        <v>0</v>
      </c>
      <c r="CR81" s="85">
        <v>0</v>
      </c>
      <c r="CS81" s="88">
        <v>0</v>
      </c>
    </row>
    <row r="82" spans="1:97" x14ac:dyDescent="0.2">
      <c r="A82" s="80">
        <v>3</v>
      </c>
      <c r="B82" s="89">
        <v>430392</v>
      </c>
      <c r="C82" s="80" t="s">
        <v>157</v>
      </c>
      <c r="D82" s="83">
        <v>0</v>
      </c>
      <c r="E82" s="84">
        <v>0</v>
      </c>
      <c r="F82" s="84">
        <v>0</v>
      </c>
      <c r="G82" s="84">
        <v>0</v>
      </c>
      <c r="H82" s="84">
        <v>0</v>
      </c>
      <c r="I82" s="84">
        <v>0</v>
      </c>
      <c r="J82" s="84">
        <v>0</v>
      </c>
      <c r="K82" s="84">
        <v>0</v>
      </c>
      <c r="L82" s="84">
        <v>0</v>
      </c>
      <c r="M82" s="84">
        <v>0</v>
      </c>
      <c r="N82" s="84">
        <v>0</v>
      </c>
      <c r="O82" s="84">
        <v>0</v>
      </c>
      <c r="P82" s="84">
        <v>0</v>
      </c>
      <c r="Q82" s="84">
        <v>0</v>
      </c>
      <c r="R82" s="84">
        <v>0</v>
      </c>
      <c r="S82" s="84">
        <v>0</v>
      </c>
      <c r="T82" s="84">
        <v>0</v>
      </c>
      <c r="U82" s="84">
        <v>0</v>
      </c>
      <c r="V82" s="84">
        <v>0</v>
      </c>
      <c r="W82" s="84">
        <v>0</v>
      </c>
      <c r="X82" s="84">
        <v>0</v>
      </c>
      <c r="Y82" s="84">
        <v>0</v>
      </c>
      <c r="Z82" s="84">
        <v>0</v>
      </c>
      <c r="AA82" s="84">
        <v>0</v>
      </c>
      <c r="AB82" s="84">
        <v>0</v>
      </c>
      <c r="AC82" s="84">
        <v>0</v>
      </c>
      <c r="AD82" s="84">
        <v>0</v>
      </c>
      <c r="AE82" s="84">
        <v>0</v>
      </c>
      <c r="AF82" s="84">
        <v>0</v>
      </c>
      <c r="AG82" s="84">
        <v>0</v>
      </c>
      <c r="AH82" s="84">
        <v>0</v>
      </c>
      <c r="AI82" s="84">
        <v>0</v>
      </c>
      <c r="AJ82" s="84">
        <v>0</v>
      </c>
      <c r="AK82" s="84">
        <v>0</v>
      </c>
      <c r="AL82" s="84">
        <v>0</v>
      </c>
      <c r="AM82" s="84">
        <v>0</v>
      </c>
      <c r="AN82" s="84">
        <v>0</v>
      </c>
      <c r="AO82" s="84">
        <v>0</v>
      </c>
      <c r="AP82" s="84">
        <v>0</v>
      </c>
      <c r="AQ82" s="85">
        <v>0</v>
      </c>
      <c r="AR82" s="83">
        <v>0</v>
      </c>
      <c r="AS82" s="84">
        <v>0</v>
      </c>
      <c r="AT82" s="84">
        <v>0</v>
      </c>
      <c r="AU82" s="84">
        <v>0</v>
      </c>
      <c r="AV82" s="84">
        <v>0</v>
      </c>
      <c r="AW82" s="84">
        <v>0</v>
      </c>
      <c r="AX82" s="84">
        <v>0</v>
      </c>
      <c r="AY82" s="84">
        <v>0</v>
      </c>
      <c r="AZ82" s="84">
        <v>0</v>
      </c>
      <c r="BA82" s="84">
        <v>0</v>
      </c>
      <c r="BB82" s="84">
        <v>0</v>
      </c>
      <c r="BC82" s="84">
        <v>0</v>
      </c>
      <c r="BD82" s="84">
        <v>0</v>
      </c>
      <c r="BE82" s="84">
        <v>0</v>
      </c>
      <c r="BF82" s="84">
        <v>0</v>
      </c>
      <c r="BG82" s="84">
        <v>0</v>
      </c>
      <c r="BH82" s="84">
        <v>0</v>
      </c>
      <c r="BI82" s="84">
        <v>0</v>
      </c>
      <c r="BJ82" s="84">
        <v>0</v>
      </c>
      <c r="BK82" s="84">
        <v>0</v>
      </c>
      <c r="BL82" s="84">
        <v>0</v>
      </c>
      <c r="BM82" s="84">
        <v>0</v>
      </c>
      <c r="BN82" s="84">
        <v>0</v>
      </c>
      <c r="BO82" s="84">
        <v>0</v>
      </c>
      <c r="BP82" s="84">
        <v>0</v>
      </c>
      <c r="BQ82" s="84">
        <v>0</v>
      </c>
      <c r="BR82" s="84">
        <v>0</v>
      </c>
      <c r="BS82" s="84">
        <v>0</v>
      </c>
      <c r="BT82" s="84">
        <v>0</v>
      </c>
      <c r="BU82" s="84">
        <v>0</v>
      </c>
      <c r="BV82" s="85">
        <v>0</v>
      </c>
      <c r="BW82" s="83">
        <v>0</v>
      </c>
      <c r="BX82" s="84">
        <v>0</v>
      </c>
      <c r="BY82" s="84">
        <v>0</v>
      </c>
      <c r="BZ82" s="84">
        <v>0</v>
      </c>
      <c r="CA82" s="84">
        <v>0</v>
      </c>
      <c r="CB82" s="84">
        <v>290</v>
      </c>
      <c r="CC82" s="84">
        <v>0</v>
      </c>
      <c r="CD82" s="84">
        <v>0</v>
      </c>
      <c r="CE82" s="84">
        <v>0</v>
      </c>
      <c r="CF82" s="84">
        <v>0</v>
      </c>
      <c r="CG82" s="84">
        <v>0</v>
      </c>
      <c r="CH82" s="84">
        <v>0</v>
      </c>
      <c r="CI82" s="85">
        <v>0</v>
      </c>
      <c r="CJ82" s="83">
        <v>0</v>
      </c>
      <c r="CK82" s="86">
        <v>0</v>
      </c>
      <c r="CL82" s="87">
        <v>0</v>
      </c>
      <c r="CM82" s="84">
        <v>0</v>
      </c>
      <c r="CN82" s="84">
        <v>0</v>
      </c>
      <c r="CO82" s="85">
        <v>0</v>
      </c>
      <c r="CP82" s="83">
        <v>0</v>
      </c>
      <c r="CQ82" s="84">
        <v>0</v>
      </c>
      <c r="CR82" s="85">
        <v>0</v>
      </c>
      <c r="CS82" s="88">
        <v>0</v>
      </c>
    </row>
    <row r="83" spans="1:97" x14ac:dyDescent="0.2">
      <c r="A83" s="80">
        <v>6</v>
      </c>
      <c r="B83" s="89"/>
      <c r="C83" s="82" t="s">
        <v>158</v>
      </c>
      <c r="D83" s="83">
        <v>0</v>
      </c>
      <c r="E83" s="84">
        <v>0</v>
      </c>
      <c r="F83" s="84">
        <v>0</v>
      </c>
      <c r="G83" s="84">
        <v>0</v>
      </c>
      <c r="H83" s="84">
        <v>0</v>
      </c>
      <c r="I83" s="84">
        <v>0</v>
      </c>
      <c r="J83" s="84">
        <v>0</v>
      </c>
      <c r="K83" s="84">
        <v>0</v>
      </c>
      <c r="L83" s="84">
        <v>0</v>
      </c>
      <c r="M83" s="84">
        <v>0</v>
      </c>
      <c r="N83" s="84">
        <v>0</v>
      </c>
      <c r="O83" s="84">
        <v>0</v>
      </c>
      <c r="P83" s="84">
        <v>0</v>
      </c>
      <c r="Q83" s="84">
        <v>0</v>
      </c>
      <c r="R83" s="84">
        <v>0</v>
      </c>
      <c r="S83" s="84">
        <v>0</v>
      </c>
      <c r="T83" s="84">
        <v>0</v>
      </c>
      <c r="U83" s="84">
        <v>0</v>
      </c>
      <c r="V83" s="84">
        <v>0</v>
      </c>
      <c r="W83" s="84">
        <v>0</v>
      </c>
      <c r="X83" s="84">
        <v>0</v>
      </c>
      <c r="Y83" s="84">
        <v>0</v>
      </c>
      <c r="Z83" s="84">
        <v>0</v>
      </c>
      <c r="AA83" s="84">
        <v>0</v>
      </c>
      <c r="AB83" s="84">
        <v>0</v>
      </c>
      <c r="AC83" s="84">
        <v>0</v>
      </c>
      <c r="AD83" s="84">
        <v>0</v>
      </c>
      <c r="AE83" s="84">
        <v>0</v>
      </c>
      <c r="AF83" s="84">
        <v>0</v>
      </c>
      <c r="AG83" s="84">
        <v>0</v>
      </c>
      <c r="AH83" s="84">
        <v>0</v>
      </c>
      <c r="AI83" s="84">
        <v>0</v>
      </c>
      <c r="AJ83" s="84">
        <v>0</v>
      </c>
      <c r="AK83" s="84">
        <v>0</v>
      </c>
      <c r="AL83" s="84">
        <v>0</v>
      </c>
      <c r="AM83" s="84">
        <v>0</v>
      </c>
      <c r="AN83" s="84">
        <v>0</v>
      </c>
      <c r="AO83" s="84">
        <v>0</v>
      </c>
      <c r="AP83" s="84">
        <v>0</v>
      </c>
      <c r="AQ83" s="85">
        <v>0</v>
      </c>
      <c r="AR83" s="83">
        <v>0</v>
      </c>
      <c r="AS83" s="84">
        <v>0</v>
      </c>
      <c r="AT83" s="84">
        <v>0</v>
      </c>
      <c r="AU83" s="84">
        <v>0</v>
      </c>
      <c r="AV83" s="84">
        <v>0</v>
      </c>
      <c r="AW83" s="84">
        <v>0</v>
      </c>
      <c r="AX83" s="84">
        <v>0</v>
      </c>
      <c r="AY83" s="84">
        <v>0</v>
      </c>
      <c r="AZ83" s="84">
        <v>0</v>
      </c>
      <c r="BA83" s="84">
        <v>0</v>
      </c>
      <c r="BB83" s="84">
        <v>0</v>
      </c>
      <c r="BC83" s="84">
        <v>0</v>
      </c>
      <c r="BD83" s="84">
        <v>0</v>
      </c>
      <c r="BE83" s="84">
        <v>0</v>
      </c>
      <c r="BF83" s="84">
        <v>0</v>
      </c>
      <c r="BG83" s="84">
        <v>0</v>
      </c>
      <c r="BH83" s="84">
        <v>0</v>
      </c>
      <c r="BI83" s="84">
        <v>0</v>
      </c>
      <c r="BJ83" s="84">
        <v>0</v>
      </c>
      <c r="BK83" s="84">
        <v>0</v>
      </c>
      <c r="BL83" s="84">
        <v>0</v>
      </c>
      <c r="BM83" s="84">
        <v>0</v>
      </c>
      <c r="BN83" s="84">
        <v>0</v>
      </c>
      <c r="BO83" s="84">
        <v>0</v>
      </c>
      <c r="BP83" s="84">
        <v>0</v>
      </c>
      <c r="BQ83" s="84">
        <v>0</v>
      </c>
      <c r="BR83" s="84">
        <v>0</v>
      </c>
      <c r="BS83" s="84">
        <v>0</v>
      </c>
      <c r="BT83" s="84">
        <v>0</v>
      </c>
      <c r="BU83" s="84">
        <v>0</v>
      </c>
      <c r="BV83" s="85">
        <v>0</v>
      </c>
      <c r="BW83" s="83">
        <v>0</v>
      </c>
      <c r="BX83" s="84">
        <v>0</v>
      </c>
      <c r="BY83" s="84">
        <v>778</v>
      </c>
      <c r="BZ83" s="84">
        <v>0</v>
      </c>
      <c r="CA83" s="84">
        <v>0</v>
      </c>
      <c r="CB83" s="84">
        <v>0</v>
      </c>
      <c r="CC83" s="84">
        <v>0</v>
      </c>
      <c r="CD83" s="84">
        <v>0</v>
      </c>
      <c r="CE83" s="84">
        <v>0</v>
      </c>
      <c r="CF83" s="84">
        <v>0</v>
      </c>
      <c r="CG83" s="84">
        <v>0</v>
      </c>
      <c r="CH83" s="84">
        <v>0</v>
      </c>
      <c r="CI83" s="85">
        <v>24</v>
      </c>
      <c r="CJ83" s="83">
        <v>0</v>
      </c>
      <c r="CK83" s="86">
        <v>0</v>
      </c>
      <c r="CL83" s="87">
        <v>0</v>
      </c>
      <c r="CM83" s="84">
        <v>0</v>
      </c>
      <c r="CN83" s="84">
        <v>0</v>
      </c>
      <c r="CO83" s="85">
        <v>0</v>
      </c>
      <c r="CP83" s="83">
        <v>0</v>
      </c>
      <c r="CQ83" s="84">
        <v>0</v>
      </c>
      <c r="CR83" s="85">
        <v>0</v>
      </c>
      <c r="CS83" s="88">
        <v>0</v>
      </c>
    </row>
    <row r="84" spans="1:97" x14ac:dyDescent="0.2">
      <c r="A84" s="80">
        <v>6</v>
      </c>
      <c r="B84" s="89">
        <v>430077</v>
      </c>
      <c r="C84" s="80" t="s">
        <v>159</v>
      </c>
      <c r="D84" s="83">
        <v>0</v>
      </c>
      <c r="E84" s="84">
        <v>0</v>
      </c>
      <c r="F84" s="84">
        <v>0</v>
      </c>
      <c r="G84" s="84">
        <v>0</v>
      </c>
      <c r="H84" s="84">
        <v>0</v>
      </c>
      <c r="I84" s="84">
        <v>0</v>
      </c>
      <c r="J84" s="84">
        <v>0</v>
      </c>
      <c r="K84" s="84">
        <v>0</v>
      </c>
      <c r="L84" s="84">
        <v>0</v>
      </c>
      <c r="M84" s="84">
        <v>0</v>
      </c>
      <c r="N84" s="84">
        <v>0</v>
      </c>
      <c r="O84" s="84">
        <v>0</v>
      </c>
      <c r="P84" s="84">
        <v>0</v>
      </c>
      <c r="Q84" s="84">
        <v>0</v>
      </c>
      <c r="R84" s="84">
        <v>0</v>
      </c>
      <c r="S84" s="84">
        <v>0</v>
      </c>
      <c r="T84" s="84">
        <v>0</v>
      </c>
      <c r="U84" s="84">
        <v>0</v>
      </c>
      <c r="V84" s="84">
        <v>0</v>
      </c>
      <c r="W84" s="84">
        <v>0</v>
      </c>
      <c r="X84" s="84">
        <v>0</v>
      </c>
      <c r="Y84" s="84">
        <v>0</v>
      </c>
      <c r="Z84" s="84">
        <v>0</v>
      </c>
      <c r="AA84" s="84">
        <v>0</v>
      </c>
      <c r="AB84" s="84">
        <v>0</v>
      </c>
      <c r="AC84" s="84">
        <v>0</v>
      </c>
      <c r="AD84" s="84">
        <v>0</v>
      </c>
      <c r="AE84" s="84">
        <v>0</v>
      </c>
      <c r="AF84" s="84">
        <v>0</v>
      </c>
      <c r="AG84" s="84">
        <v>0</v>
      </c>
      <c r="AH84" s="84">
        <v>0</v>
      </c>
      <c r="AI84" s="84">
        <v>0</v>
      </c>
      <c r="AJ84" s="84">
        <v>0</v>
      </c>
      <c r="AK84" s="84">
        <v>0</v>
      </c>
      <c r="AL84" s="84">
        <v>0</v>
      </c>
      <c r="AM84" s="84">
        <v>0</v>
      </c>
      <c r="AN84" s="84">
        <v>0</v>
      </c>
      <c r="AO84" s="84">
        <v>0</v>
      </c>
      <c r="AP84" s="84">
        <v>0</v>
      </c>
      <c r="AQ84" s="85">
        <v>0</v>
      </c>
      <c r="AR84" s="83">
        <v>0</v>
      </c>
      <c r="AS84" s="84">
        <v>0</v>
      </c>
      <c r="AT84" s="84">
        <v>0</v>
      </c>
      <c r="AU84" s="84">
        <v>0</v>
      </c>
      <c r="AV84" s="84">
        <v>0</v>
      </c>
      <c r="AW84" s="84">
        <v>0</v>
      </c>
      <c r="AX84" s="84">
        <v>0</v>
      </c>
      <c r="AY84" s="84">
        <v>0</v>
      </c>
      <c r="AZ84" s="84">
        <v>0</v>
      </c>
      <c r="BA84" s="84">
        <v>0</v>
      </c>
      <c r="BB84" s="84">
        <v>0</v>
      </c>
      <c r="BC84" s="84">
        <v>0</v>
      </c>
      <c r="BD84" s="84">
        <v>0</v>
      </c>
      <c r="BE84" s="84">
        <v>0</v>
      </c>
      <c r="BF84" s="84">
        <v>0</v>
      </c>
      <c r="BG84" s="84">
        <v>0</v>
      </c>
      <c r="BH84" s="84">
        <v>0</v>
      </c>
      <c r="BI84" s="84">
        <v>0</v>
      </c>
      <c r="BJ84" s="84">
        <v>0</v>
      </c>
      <c r="BK84" s="84">
        <v>0</v>
      </c>
      <c r="BL84" s="84">
        <v>0</v>
      </c>
      <c r="BM84" s="84">
        <v>0</v>
      </c>
      <c r="BN84" s="84">
        <v>0</v>
      </c>
      <c r="BO84" s="84">
        <v>0</v>
      </c>
      <c r="BP84" s="84">
        <v>0</v>
      </c>
      <c r="BQ84" s="84">
        <v>0</v>
      </c>
      <c r="BR84" s="84">
        <v>0</v>
      </c>
      <c r="BS84" s="84">
        <v>0</v>
      </c>
      <c r="BT84" s="84">
        <v>0</v>
      </c>
      <c r="BU84" s="84">
        <v>0</v>
      </c>
      <c r="BV84" s="85">
        <v>0</v>
      </c>
      <c r="BW84" s="83">
        <v>0</v>
      </c>
      <c r="BX84" s="84">
        <v>0</v>
      </c>
      <c r="BY84" s="84">
        <v>778</v>
      </c>
      <c r="BZ84" s="84">
        <v>0</v>
      </c>
      <c r="CA84" s="84">
        <v>0</v>
      </c>
      <c r="CB84" s="84">
        <v>0</v>
      </c>
      <c r="CC84" s="84">
        <v>0</v>
      </c>
      <c r="CD84" s="84">
        <v>0</v>
      </c>
      <c r="CE84" s="84">
        <v>0</v>
      </c>
      <c r="CF84" s="84">
        <v>0</v>
      </c>
      <c r="CG84" s="84">
        <v>0</v>
      </c>
      <c r="CH84" s="84">
        <v>0</v>
      </c>
      <c r="CI84" s="85">
        <v>24</v>
      </c>
      <c r="CJ84" s="83">
        <v>0</v>
      </c>
      <c r="CK84" s="86">
        <v>0</v>
      </c>
      <c r="CL84" s="87">
        <v>0</v>
      </c>
      <c r="CM84" s="84">
        <v>0</v>
      </c>
      <c r="CN84" s="84">
        <v>0</v>
      </c>
      <c r="CO84" s="85">
        <v>0</v>
      </c>
      <c r="CP84" s="83">
        <v>0</v>
      </c>
      <c r="CQ84" s="84">
        <v>0</v>
      </c>
      <c r="CR84" s="85">
        <v>0</v>
      </c>
      <c r="CS84" s="88">
        <v>0</v>
      </c>
    </row>
    <row r="85" spans="1:97" x14ac:dyDescent="0.2">
      <c r="A85" s="80">
        <v>7</v>
      </c>
      <c r="B85" s="89"/>
      <c r="C85" s="82" t="s">
        <v>160</v>
      </c>
      <c r="D85" s="83">
        <v>0</v>
      </c>
      <c r="E85" s="84">
        <v>0</v>
      </c>
      <c r="F85" s="84">
        <v>0</v>
      </c>
      <c r="G85" s="84">
        <v>0</v>
      </c>
      <c r="H85" s="84">
        <v>0</v>
      </c>
      <c r="I85" s="84">
        <v>0</v>
      </c>
      <c r="J85" s="84">
        <v>0</v>
      </c>
      <c r="K85" s="84">
        <v>0</v>
      </c>
      <c r="L85" s="84">
        <v>0</v>
      </c>
      <c r="M85" s="84">
        <v>0</v>
      </c>
      <c r="N85" s="84">
        <v>0</v>
      </c>
      <c r="O85" s="84">
        <v>0</v>
      </c>
      <c r="P85" s="84">
        <v>0</v>
      </c>
      <c r="Q85" s="84">
        <v>0</v>
      </c>
      <c r="R85" s="84">
        <v>0</v>
      </c>
      <c r="S85" s="84">
        <v>0</v>
      </c>
      <c r="T85" s="84">
        <v>0</v>
      </c>
      <c r="U85" s="84">
        <v>0</v>
      </c>
      <c r="V85" s="84">
        <v>0</v>
      </c>
      <c r="W85" s="84">
        <v>0</v>
      </c>
      <c r="X85" s="84">
        <v>0</v>
      </c>
      <c r="Y85" s="84">
        <v>0</v>
      </c>
      <c r="Z85" s="84">
        <v>0</v>
      </c>
      <c r="AA85" s="84">
        <v>0</v>
      </c>
      <c r="AB85" s="84">
        <v>0</v>
      </c>
      <c r="AC85" s="84">
        <v>0</v>
      </c>
      <c r="AD85" s="84">
        <v>0</v>
      </c>
      <c r="AE85" s="84">
        <v>0</v>
      </c>
      <c r="AF85" s="84">
        <v>0</v>
      </c>
      <c r="AG85" s="84">
        <v>0</v>
      </c>
      <c r="AH85" s="84">
        <v>0</v>
      </c>
      <c r="AI85" s="84">
        <v>0</v>
      </c>
      <c r="AJ85" s="84">
        <v>0</v>
      </c>
      <c r="AK85" s="84">
        <v>0</v>
      </c>
      <c r="AL85" s="84">
        <v>0</v>
      </c>
      <c r="AM85" s="84">
        <v>0</v>
      </c>
      <c r="AN85" s="84">
        <v>0</v>
      </c>
      <c r="AO85" s="84">
        <v>0</v>
      </c>
      <c r="AP85" s="84">
        <v>0</v>
      </c>
      <c r="AQ85" s="85">
        <v>0</v>
      </c>
      <c r="AR85" s="83">
        <v>0</v>
      </c>
      <c r="AS85" s="84">
        <v>0</v>
      </c>
      <c r="AT85" s="84">
        <v>0</v>
      </c>
      <c r="AU85" s="84">
        <v>0</v>
      </c>
      <c r="AV85" s="84">
        <v>0</v>
      </c>
      <c r="AW85" s="84">
        <v>0</v>
      </c>
      <c r="AX85" s="84">
        <v>0</v>
      </c>
      <c r="AY85" s="84">
        <v>0</v>
      </c>
      <c r="AZ85" s="84">
        <v>0</v>
      </c>
      <c r="BA85" s="84">
        <v>0</v>
      </c>
      <c r="BB85" s="84">
        <v>0</v>
      </c>
      <c r="BC85" s="84">
        <v>0</v>
      </c>
      <c r="BD85" s="84">
        <v>0</v>
      </c>
      <c r="BE85" s="84">
        <v>0</v>
      </c>
      <c r="BF85" s="84">
        <v>0</v>
      </c>
      <c r="BG85" s="84">
        <v>0</v>
      </c>
      <c r="BH85" s="84">
        <v>0</v>
      </c>
      <c r="BI85" s="84">
        <v>0</v>
      </c>
      <c r="BJ85" s="84">
        <v>0</v>
      </c>
      <c r="BK85" s="84">
        <v>0</v>
      </c>
      <c r="BL85" s="84">
        <v>0</v>
      </c>
      <c r="BM85" s="84">
        <v>0</v>
      </c>
      <c r="BN85" s="84">
        <v>0</v>
      </c>
      <c r="BO85" s="84">
        <v>0</v>
      </c>
      <c r="BP85" s="84">
        <v>0</v>
      </c>
      <c r="BQ85" s="84">
        <v>0</v>
      </c>
      <c r="BR85" s="84">
        <v>0</v>
      </c>
      <c r="BS85" s="84">
        <v>0</v>
      </c>
      <c r="BT85" s="84">
        <v>0</v>
      </c>
      <c r="BU85" s="84">
        <v>0</v>
      </c>
      <c r="BV85" s="85">
        <v>0</v>
      </c>
      <c r="BW85" s="83">
        <v>8</v>
      </c>
      <c r="BX85" s="84">
        <v>29</v>
      </c>
      <c r="BY85" s="84">
        <v>382</v>
      </c>
      <c r="BZ85" s="84">
        <v>0</v>
      </c>
      <c r="CA85" s="84">
        <v>0</v>
      </c>
      <c r="CB85" s="84">
        <v>0</v>
      </c>
      <c r="CC85" s="84">
        <v>0</v>
      </c>
      <c r="CD85" s="84">
        <v>0</v>
      </c>
      <c r="CE85" s="84">
        <v>0</v>
      </c>
      <c r="CF85" s="84">
        <v>0</v>
      </c>
      <c r="CG85" s="84">
        <v>0</v>
      </c>
      <c r="CH85" s="84">
        <v>0</v>
      </c>
      <c r="CI85" s="85">
        <v>409</v>
      </c>
      <c r="CJ85" s="83">
        <v>93</v>
      </c>
      <c r="CK85" s="86">
        <v>0</v>
      </c>
      <c r="CL85" s="87">
        <v>0</v>
      </c>
      <c r="CM85" s="84">
        <v>0</v>
      </c>
      <c r="CN85" s="84">
        <v>0</v>
      </c>
      <c r="CO85" s="85">
        <v>0</v>
      </c>
      <c r="CP85" s="83">
        <v>0</v>
      </c>
      <c r="CQ85" s="84">
        <v>0</v>
      </c>
      <c r="CR85" s="85">
        <v>0</v>
      </c>
      <c r="CS85" s="88">
        <v>2</v>
      </c>
    </row>
    <row r="86" spans="1:97" x14ac:dyDescent="0.2">
      <c r="A86" s="80">
        <v>7</v>
      </c>
      <c r="B86" s="89">
        <v>430301</v>
      </c>
      <c r="C86" s="80" t="s">
        <v>161</v>
      </c>
      <c r="D86" s="83">
        <v>0</v>
      </c>
      <c r="E86" s="84">
        <v>0</v>
      </c>
      <c r="F86" s="84">
        <v>0</v>
      </c>
      <c r="G86" s="84">
        <v>0</v>
      </c>
      <c r="H86" s="84">
        <v>0</v>
      </c>
      <c r="I86" s="84">
        <v>0</v>
      </c>
      <c r="J86" s="84">
        <v>0</v>
      </c>
      <c r="K86" s="84">
        <v>0</v>
      </c>
      <c r="L86" s="84">
        <v>0</v>
      </c>
      <c r="M86" s="84">
        <v>0</v>
      </c>
      <c r="N86" s="84">
        <v>0</v>
      </c>
      <c r="O86" s="84">
        <v>0</v>
      </c>
      <c r="P86" s="84">
        <v>0</v>
      </c>
      <c r="Q86" s="84">
        <v>0</v>
      </c>
      <c r="R86" s="84">
        <v>0</v>
      </c>
      <c r="S86" s="84">
        <v>0</v>
      </c>
      <c r="T86" s="84">
        <v>0</v>
      </c>
      <c r="U86" s="84">
        <v>0</v>
      </c>
      <c r="V86" s="84">
        <v>0</v>
      </c>
      <c r="W86" s="84">
        <v>0</v>
      </c>
      <c r="X86" s="84">
        <v>0</v>
      </c>
      <c r="Y86" s="84">
        <v>0</v>
      </c>
      <c r="Z86" s="84">
        <v>0</v>
      </c>
      <c r="AA86" s="84">
        <v>0</v>
      </c>
      <c r="AB86" s="84">
        <v>0</v>
      </c>
      <c r="AC86" s="84">
        <v>0</v>
      </c>
      <c r="AD86" s="84">
        <v>0</v>
      </c>
      <c r="AE86" s="84">
        <v>0</v>
      </c>
      <c r="AF86" s="84">
        <v>0</v>
      </c>
      <c r="AG86" s="84">
        <v>0</v>
      </c>
      <c r="AH86" s="84">
        <v>0</v>
      </c>
      <c r="AI86" s="84">
        <v>0</v>
      </c>
      <c r="AJ86" s="84">
        <v>0</v>
      </c>
      <c r="AK86" s="84">
        <v>0</v>
      </c>
      <c r="AL86" s="84">
        <v>0</v>
      </c>
      <c r="AM86" s="84">
        <v>0</v>
      </c>
      <c r="AN86" s="84">
        <v>0</v>
      </c>
      <c r="AO86" s="84">
        <v>0</v>
      </c>
      <c r="AP86" s="84">
        <v>0</v>
      </c>
      <c r="AQ86" s="85">
        <v>0</v>
      </c>
      <c r="AR86" s="83">
        <v>0</v>
      </c>
      <c r="AS86" s="84">
        <v>0</v>
      </c>
      <c r="AT86" s="84">
        <v>0</v>
      </c>
      <c r="AU86" s="84">
        <v>0</v>
      </c>
      <c r="AV86" s="84">
        <v>0</v>
      </c>
      <c r="AW86" s="84">
        <v>0</v>
      </c>
      <c r="AX86" s="84">
        <v>0</v>
      </c>
      <c r="AY86" s="84">
        <v>0</v>
      </c>
      <c r="AZ86" s="84">
        <v>0</v>
      </c>
      <c r="BA86" s="84">
        <v>0</v>
      </c>
      <c r="BB86" s="84">
        <v>0</v>
      </c>
      <c r="BC86" s="84">
        <v>0</v>
      </c>
      <c r="BD86" s="84">
        <v>0</v>
      </c>
      <c r="BE86" s="84">
        <v>0</v>
      </c>
      <c r="BF86" s="84">
        <v>0</v>
      </c>
      <c r="BG86" s="84">
        <v>0</v>
      </c>
      <c r="BH86" s="84">
        <v>0</v>
      </c>
      <c r="BI86" s="84">
        <v>0</v>
      </c>
      <c r="BJ86" s="84">
        <v>0</v>
      </c>
      <c r="BK86" s="84">
        <v>0</v>
      </c>
      <c r="BL86" s="84">
        <v>0</v>
      </c>
      <c r="BM86" s="84">
        <v>0</v>
      </c>
      <c r="BN86" s="84">
        <v>0</v>
      </c>
      <c r="BO86" s="84">
        <v>0</v>
      </c>
      <c r="BP86" s="84">
        <v>0</v>
      </c>
      <c r="BQ86" s="84">
        <v>0</v>
      </c>
      <c r="BR86" s="84">
        <v>0</v>
      </c>
      <c r="BS86" s="84">
        <v>0</v>
      </c>
      <c r="BT86" s="84">
        <v>0</v>
      </c>
      <c r="BU86" s="84">
        <v>0</v>
      </c>
      <c r="BV86" s="85">
        <v>0</v>
      </c>
      <c r="BW86" s="83">
        <v>8</v>
      </c>
      <c r="BX86" s="84">
        <v>29</v>
      </c>
      <c r="BY86" s="84">
        <v>382</v>
      </c>
      <c r="BZ86" s="84">
        <v>0</v>
      </c>
      <c r="CA86" s="84">
        <v>0</v>
      </c>
      <c r="CB86" s="84">
        <v>0</v>
      </c>
      <c r="CC86" s="84">
        <v>0</v>
      </c>
      <c r="CD86" s="84">
        <v>0</v>
      </c>
      <c r="CE86" s="84">
        <v>0</v>
      </c>
      <c r="CF86" s="84">
        <v>0</v>
      </c>
      <c r="CG86" s="84">
        <v>0</v>
      </c>
      <c r="CH86" s="84">
        <v>0</v>
      </c>
      <c r="CI86" s="85">
        <v>409</v>
      </c>
      <c r="CJ86" s="83">
        <v>93</v>
      </c>
      <c r="CK86" s="86">
        <v>0</v>
      </c>
      <c r="CL86" s="87">
        <v>0</v>
      </c>
      <c r="CM86" s="84">
        <v>0</v>
      </c>
      <c r="CN86" s="84">
        <v>0</v>
      </c>
      <c r="CO86" s="85">
        <v>0</v>
      </c>
      <c r="CP86" s="83">
        <v>0</v>
      </c>
      <c r="CQ86" s="84">
        <v>0</v>
      </c>
      <c r="CR86" s="85">
        <v>0</v>
      </c>
      <c r="CS86" s="88">
        <v>2</v>
      </c>
    </row>
    <row r="87" spans="1:97" x14ac:dyDescent="0.2">
      <c r="A87" s="80">
        <v>10</v>
      </c>
      <c r="B87" s="89"/>
      <c r="C87" s="82" t="s">
        <v>162</v>
      </c>
      <c r="D87" s="83">
        <v>0</v>
      </c>
      <c r="E87" s="84">
        <v>0</v>
      </c>
      <c r="F87" s="84">
        <v>0</v>
      </c>
      <c r="G87" s="84">
        <v>0</v>
      </c>
      <c r="H87" s="84">
        <v>0</v>
      </c>
      <c r="I87" s="84">
        <v>0</v>
      </c>
      <c r="J87" s="84">
        <v>0</v>
      </c>
      <c r="K87" s="84">
        <v>0</v>
      </c>
      <c r="L87" s="84">
        <v>0</v>
      </c>
      <c r="M87" s="84">
        <v>0</v>
      </c>
      <c r="N87" s="84">
        <v>0</v>
      </c>
      <c r="O87" s="84">
        <v>0</v>
      </c>
      <c r="P87" s="84">
        <v>0</v>
      </c>
      <c r="Q87" s="84">
        <v>0</v>
      </c>
      <c r="R87" s="84">
        <v>0</v>
      </c>
      <c r="S87" s="84">
        <v>0</v>
      </c>
      <c r="T87" s="84">
        <v>0</v>
      </c>
      <c r="U87" s="84">
        <v>0</v>
      </c>
      <c r="V87" s="84">
        <v>0</v>
      </c>
      <c r="W87" s="84">
        <v>0</v>
      </c>
      <c r="X87" s="84">
        <v>0</v>
      </c>
      <c r="Y87" s="84">
        <v>0</v>
      </c>
      <c r="Z87" s="84">
        <v>0</v>
      </c>
      <c r="AA87" s="84">
        <v>0</v>
      </c>
      <c r="AB87" s="84">
        <v>0</v>
      </c>
      <c r="AC87" s="84">
        <v>0</v>
      </c>
      <c r="AD87" s="84">
        <v>0</v>
      </c>
      <c r="AE87" s="84">
        <v>0</v>
      </c>
      <c r="AF87" s="84">
        <v>0</v>
      </c>
      <c r="AG87" s="84">
        <v>0</v>
      </c>
      <c r="AH87" s="84">
        <v>0</v>
      </c>
      <c r="AI87" s="84">
        <v>0</v>
      </c>
      <c r="AJ87" s="84">
        <v>0</v>
      </c>
      <c r="AK87" s="84">
        <v>0</v>
      </c>
      <c r="AL87" s="84">
        <v>0</v>
      </c>
      <c r="AM87" s="84">
        <v>0</v>
      </c>
      <c r="AN87" s="84">
        <v>0</v>
      </c>
      <c r="AO87" s="84">
        <v>0</v>
      </c>
      <c r="AP87" s="84">
        <v>0</v>
      </c>
      <c r="AQ87" s="85">
        <v>0</v>
      </c>
      <c r="AR87" s="83">
        <v>0</v>
      </c>
      <c r="AS87" s="84">
        <v>0</v>
      </c>
      <c r="AT87" s="84">
        <v>0</v>
      </c>
      <c r="AU87" s="84">
        <v>0</v>
      </c>
      <c r="AV87" s="84">
        <v>0</v>
      </c>
      <c r="AW87" s="84">
        <v>0</v>
      </c>
      <c r="AX87" s="84">
        <v>0</v>
      </c>
      <c r="AY87" s="84">
        <v>0</v>
      </c>
      <c r="AZ87" s="84">
        <v>0</v>
      </c>
      <c r="BA87" s="84">
        <v>0</v>
      </c>
      <c r="BB87" s="84">
        <v>0</v>
      </c>
      <c r="BC87" s="84">
        <v>0</v>
      </c>
      <c r="BD87" s="84">
        <v>0</v>
      </c>
      <c r="BE87" s="84">
        <v>0</v>
      </c>
      <c r="BF87" s="84">
        <v>0</v>
      </c>
      <c r="BG87" s="84">
        <v>0</v>
      </c>
      <c r="BH87" s="84">
        <v>0</v>
      </c>
      <c r="BI87" s="84">
        <v>0</v>
      </c>
      <c r="BJ87" s="84">
        <v>0</v>
      </c>
      <c r="BK87" s="84">
        <v>0</v>
      </c>
      <c r="BL87" s="84">
        <v>0</v>
      </c>
      <c r="BM87" s="84">
        <v>0</v>
      </c>
      <c r="BN87" s="84">
        <v>0</v>
      </c>
      <c r="BO87" s="84">
        <v>0</v>
      </c>
      <c r="BP87" s="84">
        <v>0</v>
      </c>
      <c r="BQ87" s="84">
        <v>0</v>
      </c>
      <c r="BR87" s="84">
        <v>0</v>
      </c>
      <c r="BS87" s="84">
        <v>0</v>
      </c>
      <c r="BT87" s="84">
        <v>0</v>
      </c>
      <c r="BU87" s="84">
        <v>0</v>
      </c>
      <c r="BV87" s="85">
        <v>0</v>
      </c>
      <c r="BW87" s="83">
        <v>860</v>
      </c>
      <c r="BX87" s="84">
        <v>872</v>
      </c>
      <c r="BY87" s="84">
        <v>31069</v>
      </c>
      <c r="BZ87" s="84">
        <v>0</v>
      </c>
      <c r="CA87" s="84">
        <v>0</v>
      </c>
      <c r="CB87" s="84">
        <v>55</v>
      </c>
      <c r="CC87" s="84">
        <v>0</v>
      </c>
      <c r="CD87" s="84">
        <v>291</v>
      </c>
      <c r="CE87" s="84">
        <v>0</v>
      </c>
      <c r="CF87" s="84">
        <v>93</v>
      </c>
      <c r="CG87" s="84">
        <v>0</v>
      </c>
      <c r="CH87" s="84">
        <v>0</v>
      </c>
      <c r="CI87" s="85">
        <v>15500</v>
      </c>
      <c r="CJ87" s="83">
        <v>0</v>
      </c>
      <c r="CK87" s="86">
        <v>0</v>
      </c>
      <c r="CL87" s="87">
        <v>0</v>
      </c>
      <c r="CM87" s="84">
        <v>0</v>
      </c>
      <c r="CN87" s="84">
        <v>0</v>
      </c>
      <c r="CO87" s="85">
        <v>0</v>
      </c>
      <c r="CP87" s="83">
        <v>950</v>
      </c>
      <c r="CQ87" s="84">
        <v>0</v>
      </c>
      <c r="CR87" s="85">
        <v>0</v>
      </c>
      <c r="CS87" s="88">
        <v>0</v>
      </c>
    </row>
    <row r="88" spans="1:97" x14ac:dyDescent="0.2">
      <c r="A88" s="80">
        <v>10</v>
      </c>
      <c r="B88" s="89">
        <v>430141</v>
      </c>
      <c r="C88" s="80" t="s">
        <v>163</v>
      </c>
      <c r="D88" s="83">
        <v>0</v>
      </c>
      <c r="E88" s="84">
        <v>0</v>
      </c>
      <c r="F88" s="84">
        <v>0</v>
      </c>
      <c r="G88" s="84">
        <v>0</v>
      </c>
      <c r="H88" s="84">
        <v>0</v>
      </c>
      <c r="I88" s="84">
        <v>0</v>
      </c>
      <c r="J88" s="84">
        <v>0</v>
      </c>
      <c r="K88" s="84">
        <v>0</v>
      </c>
      <c r="L88" s="84">
        <v>0</v>
      </c>
      <c r="M88" s="84">
        <v>0</v>
      </c>
      <c r="N88" s="84">
        <v>0</v>
      </c>
      <c r="O88" s="84">
        <v>0</v>
      </c>
      <c r="P88" s="84">
        <v>0</v>
      </c>
      <c r="Q88" s="84">
        <v>0</v>
      </c>
      <c r="R88" s="84">
        <v>0</v>
      </c>
      <c r="S88" s="84">
        <v>0</v>
      </c>
      <c r="T88" s="84">
        <v>0</v>
      </c>
      <c r="U88" s="84">
        <v>0</v>
      </c>
      <c r="V88" s="84">
        <v>0</v>
      </c>
      <c r="W88" s="84">
        <v>0</v>
      </c>
      <c r="X88" s="84">
        <v>0</v>
      </c>
      <c r="Y88" s="84">
        <v>0</v>
      </c>
      <c r="Z88" s="84">
        <v>0</v>
      </c>
      <c r="AA88" s="84">
        <v>0</v>
      </c>
      <c r="AB88" s="84">
        <v>0</v>
      </c>
      <c r="AC88" s="84">
        <v>0</v>
      </c>
      <c r="AD88" s="84">
        <v>0</v>
      </c>
      <c r="AE88" s="84">
        <v>0</v>
      </c>
      <c r="AF88" s="84">
        <v>0</v>
      </c>
      <c r="AG88" s="84">
        <v>0</v>
      </c>
      <c r="AH88" s="84">
        <v>0</v>
      </c>
      <c r="AI88" s="84">
        <v>0</v>
      </c>
      <c r="AJ88" s="84">
        <v>0</v>
      </c>
      <c r="AK88" s="84">
        <v>0</v>
      </c>
      <c r="AL88" s="84">
        <v>0</v>
      </c>
      <c r="AM88" s="84">
        <v>0</v>
      </c>
      <c r="AN88" s="84">
        <v>0</v>
      </c>
      <c r="AO88" s="84">
        <v>0</v>
      </c>
      <c r="AP88" s="84">
        <v>0</v>
      </c>
      <c r="AQ88" s="85">
        <v>0</v>
      </c>
      <c r="AR88" s="83">
        <v>0</v>
      </c>
      <c r="AS88" s="84">
        <v>0</v>
      </c>
      <c r="AT88" s="84">
        <v>0</v>
      </c>
      <c r="AU88" s="84">
        <v>0</v>
      </c>
      <c r="AV88" s="84">
        <v>0</v>
      </c>
      <c r="AW88" s="84">
        <v>0</v>
      </c>
      <c r="AX88" s="84">
        <v>0</v>
      </c>
      <c r="AY88" s="84">
        <v>0</v>
      </c>
      <c r="AZ88" s="84">
        <v>0</v>
      </c>
      <c r="BA88" s="84">
        <v>0</v>
      </c>
      <c r="BB88" s="84">
        <v>0</v>
      </c>
      <c r="BC88" s="84">
        <v>0</v>
      </c>
      <c r="BD88" s="84">
        <v>0</v>
      </c>
      <c r="BE88" s="84">
        <v>0</v>
      </c>
      <c r="BF88" s="84">
        <v>0</v>
      </c>
      <c r="BG88" s="84">
        <v>0</v>
      </c>
      <c r="BH88" s="84">
        <v>0</v>
      </c>
      <c r="BI88" s="84">
        <v>0</v>
      </c>
      <c r="BJ88" s="84">
        <v>0</v>
      </c>
      <c r="BK88" s="84">
        <v>0</v>
      </c>
      <c r="BL88" s="84">
        <v>0</v>
      </c>
      <c r="BM88" s="84">
        <v>0</v>
      </c>
      <c r="BN88" s="84">
        <v>0</v>
      </c>
      <c r="BO88" s="84">
        <v>0</v>
      </c>
      <c r="BP88" s="84">
        <v>0</v>
      </c>
      <c r="BQ88" s="84">
        <v>0</v>
      </c>
      <c r="BR88" s="84">
        <v>0</v>
      </c>
      <c r="BS88" s="84">
        <v>0</v>
      </c>
      <c r="BT88" s="84">
        <v>0</v>
      </c>
      <c r="BU88" s="84">
        <v>0</v>
      </c>
      <c r="BV88" s="85">
        <v>0</v>
      </c>
      <c r="BW88" s="83">
        <v>860</v>
      </c>
      <c r="BX88" s="84">
        <v>872</v>
      </c>
      <c r="BY88" s="84">
        <v>30300</v>
      </c>
      <c r="BZ88" s="84">
        <v>0</v>
      </c>
      <c r="CA88" s="84">
        <v>0</v>
      </c>
      <c r="CB88" s="84">
        <v>9</v>
      </c>
      <c r="CC88" s="84">
        <v>0</v>
      </c>
      <c r="CD88" s="84">
        <v>289</v>
      </c>
      <c r="CE88" s="84">
        <v>0</v>
      </c>
      <c r="CF88" s="84">
        <v>0</v>
      </c>
      <c r="CG88" s="84">
        <v>0</v>
      </c>
      <c r="CH88" s="84">
        <v>0</v>
      </c>
      <c r="CI88" s="85">
        <v>15500</v>
      </c>
      <c r="CJ88" s="83">
        <v>0</v>
      </c>
      <c r="CK88" s="86">
        <v>0</v>
      </c>
      <c r="CL88" s="87">
        <v>0</v>
      </c>
      <c r="CM88" s="84">
        <v>0</v>
      </c>
      <c r="CN88" s="84">
        <v>0</v>
      </c>
      <c r="CO88" s="85">
        <v>0</v>
      </c>
      <c r="CP88" s="83">
        <v>950</v>
      </c>
      <c r="CQ88" s="84">
        <v>0</v>
      </c>
      <c r="CR88" s="85">
        <v>0</v>
      </c>
      <c r="CS88" s="88">
        <v>0</v>
      </c>
    </row>
    <row r="89" spans="1:97" x14ac:dyDescent="0.2">
      <c r="A89" s="80">
        <v>10</v>
      </c>
      <c r="B89" s="89">
        <v>430336</v>
      </c>
      <c r="C89" s="80" t="s">
        <v>164</v>
      </c>
      <c r="D89" s="83">
        <v>0</v>
      </c>
      <c r="E89" s="84">
        <v>0</v>
      </c>
      <c r="F89" s="84">
        <v>0</v>
      </c>
      <c r="G89" s="84">
        <v>0</v>
      </c>
      <c r="H89" s="84">
        <v>0</v>
      </c>
      <c r="I89" s="84">
        <v>0</v>
      </c>
      <c r="J89" s="84">
        <v>0</v>
      </c>
      <c r="K89" s="84">
        <v>0</v>
      </c>
      <c r="L89" s="84">
        <v>0</v>
      </c>
      <c r="M89" s="84">
        <v>0</v>
      </c>
      <c r="N89" s="84">
        <v>0</v>
      </c>
      <c r="O89" s="84">
        <v>0</v>
      </c>
      <c r="P89" s="84">
        <v>0</v>
      </c>
      <c r="Q89" s="84">
        <v>0</v>
      </c>
      <c r="R89" s="84">
        <v>0</v>
      </c>
      <c r="S89" s="84">
        <v>0</v>
      </c>
      <c r="T89" s="84">
        <v>0</v>
      </c>
      <c r="U89" s="84">
        <v>0</v>
      </c>
      <c r="V89" s="84">
        <v>0</v>
      </c>
      <c r="W89" s="84">
        <v>0</v>
      </c>
      <c r="X89" s="84">
        <v>0</v>
      </c>
      <c r="Y89" s="84">
        <v>0</v>
      </c>
      <c r="Z89" s="84">
        <v>0</v>
      </c>
      <c r="AA89" s="84">
        <v>0</v>
      </c>
      <c r="AB89" s="84">
        <v>0</v>
      </c>
      <c r="AC89" s="84">
        <v>0</v>
      </c>
      <c r="AD89" s="84">
        <v>0</v>
      </c>
      <c r="AE89" s="84">
        <v>0</v>
      </c>
      <c r="AF89" s="84">
        <v>0</v>
      </c>
      <c r="AG89" s="84">
        <v>0</v>
      </c>
      <c r="AH89" s="84">
        <v>0</v>
      </c>
      <c r="AI89" s="84">
        <v>0</v>
      </c>
      <c r="AJ89" s="84">
        <v>0</v>
      </c>
      <c r="AK89" s="84">
        <v>0</v>
      </c>
      <c r="AL89" s="84">
        <v>0</v>
      </c>
      <c r="AM89" s="84">
        <v>0</v>
      </c>
      <c r="AN89" s="84">
        <v>0</v>
      </c>
      <c r="AO89" s="84">
        <v>0</v>
      </c>
      <c r="AP89" s="84">
        <v>0</v>
      </c>
      <c r="AQ89" s="85">
        <v>0</v>
      </c>
      <c r="AR89" s="83">
        <v>0</v>
      </c>
      <c r="AS89" s="84">
        <v>0</v>
      </c>
      <c r="AT89" s="84">
        <v>0</v>
      </c>
      <c r="AU89" s="84">
        <v>0</v>
      </c>
      <c r="AV89" s="84">
        <v>0</v>
      </c>
      <c r="AW89" s="84">
        <v>0</v>
      </c>
      <c r="AX89" s="84">
        <v>0</v>
      </c>
      <c r="AY89" s="84">
        <v>0</v>
      </c>
      <c r="AZ89" s="84">
        <v>0</v>
      </c>
      <c r="BA89" s="84">
        <v>0</v>
      </c>
      <c r="BB89" s="84">
        <v>0</v>
      </c>
      <c r="BC89" s="84">
        <v>0</v>
      </c>
      <c r="BD89" s="84">
        <v>0</v>
      </c>
      <c r="BE89" s="84">
        <v>0</v>
      </c>
      <c r="BF89" s="84">
        <v>0</v>
      </c>
      <c r="BG89" s="84">
        <v>0</v>
      </c>
      <c r="BH89" s="84">
        <v>0</v>
      </c>
      <c r="BI89" s="84">
        <v>0</v>
      </c>
      <c r="BJ89" s="84">
        <v>0</v>
      </c>
      <c r="BK89" s="84">
        <v>0</v>
      </c>
      <c r="BL89" s="84">
        <v>0</v>
      </c>
      <c r="BM89" s="84">
        <v>0</v>
      </c>
      <c r="BN89" s="84">
        <v>0</v>
      </c>
      <c r="BO89" s="84">
        <v>0</v>
      </c>
      <c r="BP89" s="84">
        <v>0</v>
      </c>
      <c r="BQ89" s="84">
        <v>0</v>
      </c>
      <c r="BR89" s="84">
        <v>0</v>
      </c>
      <c r="BS89" s="84">
        <v>0</v>
      </c>
      <c r="BT89" s="84">
        <v>0</v>
      </c>
      <c r="BU89" s="84">
        <v>0</v>
      </c>
      <c r="BV89" s="85">
        <v>0</v>
      </c>
      <c r="BW89" s="83">
        <v>0</v>
      </c>
      <c r="BX89" s="84">
        <v>0</v>
      </c>
      <c r="BY89" s="84">
        <v>769</v>
      </c>
      <c r="BZ89" s="84">
        <v>0</v>
      </c>
      <c r="CA89" s="84">
        <v>0</v>
      </c>
      <c r="CB89" s="84">
        <v>46</v>
      </c>
      <c r="CC89" s="84">
        <v>0</v>
      </c>
      <c r="CD89" s="84">
        <v>2</v>
      </c>
      <c r="CE89" s="84">
        <v>0</v>
      </c>
      <c r="CF89" s="84">
        <v>93</v>
      </c>
      <c r="CG89" s="84">
        <v>0</v>
      </c>
      <c r="CH89" s="84">
        <v>0</v>
      </c>
      <c r="CI89" s="85">
        <v>0</v>
      </c>
      <c r="CJ89" s="83">
        <v>0</v>
      </c>
      <c r="CK89" s="86">
        <v>0</v>
      </c>
      <c r="CL89" s="87">
        <v>0</v>
      </c>
      <c r="CM89" s="84">
        <v>0</v>
      </c>
      <c r="CN89" s="84">
        <v>0</v>
      </c>
      <c r="CO89" s="85">
        <v>0</v>
      </c>
      <c r="CP89" s="83">
        <v>0</v>
      </c>
      <c r="CQ89" s="84">
        <v>0</v>
      </c>
      <c r="CR89" s="85">
        <v>0</v>
      </c>
      <c r="CS89" s="88">
        <v>0</v>
      </c>
    </row>
    <row r="90" spans="1:97" x14ac:dyDescent="0.2">
      <c r="A90" s="80">
        <v>12</v>
      </c>
      <c r="B90" s="89"/>
      <c r="C90" s="82" t="s">
        <v>165</v>
      </c>
      <c r="D90" s="83">
        <v>68</v>
      </c>
      <c r="E90" s="84">
        <v>8</v>
      </c>
      <c r="F90" s="84">
        <v>1</v>
      </c>
      <c r="G90" s="84">
        <v>5</v>
      </c>
      <c r="H90" s="84">
        <v>0</v>
      </c>
      <c r="I90" s="84">
        <v>0</v>
      </c>
      <c r="J90" s="84">
        <v>0</v>
      </c>
      <c r="K90" s="84">
        <v>0</v>
      </c>
      <c r="L90" s="84">
        <v>0</v>
      </c>
      <c r="M90" s="84">
        <v>8</v>
      </c>
      <c r="N90" s="84">
        <v>0</v>
      </c>
      <c r="O90" s="84">
        <v>0</v>
      </c>
      <c r="P90" s="84">
        <v>0</v>
      </c>
      <c r="Q90" s="84">
        <v>13</v>
      </c>
      <c r="R90" s="84">
        <v>0</v>
      </c>
      <c r="S90" s="84">
        <v>0</v>
      </c>
      <c r="T90" s="84">
        <v>0</v>
      </c>
      <c r="U90" s="84">
        <v>0</v>
      </c>
      <c r="V90" s="84">
        <v>0</v>
      </c>
      <c r="W90" s="84">
        <v>5</v>
      </c>
      <c r="X90" s="84">
        <v>8</v>
      </c>
      <c r="Y90" s="84">
        <v>0</v>
      </c>
      <c r="Z90" s="84">
        <v>12</v>
      </c>
      <c r="AA90" s="84">
        <v>0</v>
      </c>
      <c r="AB90" s="84">
        <v>0</v>
      </c>
      <c r="AC90" s="84">
        <v>8</v>
      </c>
      <c r="AD90" s="84">
        <v>0</v>
      </c>
      <c r="AE90" s="84">
        <v>0</v>
      </c>
      <c r="AF90" s="84">
        <v>0</v>
      </c>
      <c r="AG90" s="84">
        <v>0</v>
      </c>
      <c r="AH90" s="84">
        <v>0</v>
      </c>
      <c r="AI90" s="84">
        <v>0</v>
      </c>
      <c r="AJ90" s="84">
        <v>0</v>
      </c>
      <c r="AK90" s="84">
        <v>0</v>
      </c>
      <c r="AL90" s="84">
        <v>0</v>
      </c>
      <c r="AM90" s="84">
        <v>0</v>
      </c>
      <c r="AN90" s="84">
        <v>0</v>
      </c>
      <c r="AO90" s="84">
        <v>68</v>
      </c>
      <c r="AP90" s="84">
        <v>0</v>
      </c>
      <c r="AQ90" s="85">
        <v>0</v>
      </c>
      <c r="AR90" s="83">
        <v>45</v>
      </c>
      <c r="AS90" s="84">
        <v>7</v>
      </c>
      <c r="AT90" s="84">
        <v>3</v>
      </c>
      <c r="AU90" s="84">
        <v>2</v>
      </c>
      <c r="AV90" s="84">
        <v>0</v>
      </c>
      <c r="AW90" s="84">
        <v>0</v>
      </c>
      <c r="AX90" s="84">
        <v>0</v>
      </c>
      <c r="AY90" s="84">
        <v>0</v>
      </c>
      <c r="AZ90" s="84">
        <v>0</v>
      </c>
      <c r="BA90" s="84">
        <v>6</v>
      </c>
      <c r="BB90" s="84">
        <v>0</v>
      </c>
      <c r="BC90" s="84">
        <v>0</v>
      </c>
      <c r="BD90" s="84">
        <v>8</v>
      </c>
      <c r="BE90" s="84">
        <v>0</v>
      </c>
      <c r="BF90" s="84">
        <v>0</v>
      </c>
      <c r="BG90" s="84">
        <v>2</v>
      </c>
      <c r="BH90" s="84">
        <v>5</v>
      </c>
      <c r="BI90" s="84">
        <v>0</v>
      </c>
      <c r="BJ90" s="84">
        <v>5</v>
      </c>
      <c r="BK90" s="84">
        <v>0</v>
      </c>
      <c r="BL90" s="84">
        <v>0</v>
      </c>
      <c r="BM90" s="84">
        <v>0</v>
      </c>
      <c r="BN90" s="84">
        <v>7</v>
      </c>
      <c r="BO90" s="84">
        <v>0</v>
      </c>
      <c r="BP90" s="84">
        <v>0</v>
      </c>
      <c r="BQ90" s="84">
        <v>0</v>
      </c>
      <c r="BR90" s="84">
        <v>0</v>
      </c>
      <c r="BS90" s="84">
        <v>0</v>
      </c>
      <c r="BT90" s="84">
        <v>45</v>
      </c>
      <c r="BU90" s="84">
        <v>0</v>
      </c>
      <c r="BV90" s="85">
        <v>0</v>
      </c>
      <c r="BW90" s="83">
        <v>0</v>
      </c>
      <c r="BX90" s="84">
        <v>86</v>
      </c>
      <c r="BY90" s="84">
        <v>8665</v>
      </c>
      <c r="BZ90" s="84">
        <v>0</v>
      </c>
      <c r="CA90" s="84">
        <v>0</v>
      </c>
      <c r="CB90" s="84">
        <v>0</v>
      </c>
      <c r="CC90" s="84">
        <v>0</v>
      </c>
      <c r="CD90" s="84">
        <v>82</v>
      </c>
      <c r="CE90" s="84">
        <v>36</v>
      </c>
      <c r="CF90" s="84">
        <v>0</v>
      </c>
      <c r="CG90" s="84">
        <v>0</v>
      </c>
      <c r="CH90" s="84">
        <v>0</v>
      </c>
      <c r="CI90" s="85">
        <v>2050</v>
      </c>
      <c r="CJ90" s="83">
        <v>0</v>
      </c>
      <c r="CK90" s="86">
        <v>0</v>
      </c>
      <c r="CL90" s="87">
        <v>0</v>
      </c>
      <c r="CM90" s="84">
        <v>0</v>
      </c>
      <c r="CN90" s="84">
        <v>0</v>
      </c>
      <c r="CO90" s="85">
        <v>0</v>
      </c>
      <c r="CP90" s="83">
        <v>0</v>
      </c>
      <c r="CQ90" s="84">
        <v>0</v>
      </c>
      <c r="CR90" s="85">
        <v>0</v>
      </c>
      <c r="CS90" s="88">
        <v>0</v>
      </c>
    </row>
    <row r="91" spans="1:97" x14ac:dyDescent="0.2">
      <c r="A91" s="80">
        <v>12</v>
      </c>
      <c r="B91" s="89">
        <v>430074</v>
      </c>
      <c r="C91" s="80" t="s">
        <v>166</v>
      </c>
      <c r="D91" s="83">
        <v>68</v>
      </c>
      <c r="E91" s="84">
        <v>8</v>
      </c>
      <c r="F91" s="84">
        <v>1</v>
      </c>
      <c r="G91" s="84">
        <v>5</v>
      </c>
      <c r="H91" s="84">
        <v>0</v>
      </c>
      <c r="I91" s="84">
        <v>0</v>
      </c>
      <c r="J91" s="84">
        <v>0</v>
      </c>
      <c r="K91" s="84">
        <v>0</v>
      </c>
      <c r="L91" s="84">
        <v>0</v>
      </c>
      <c r="M91" s="84">
        <v>8</v>
      </c>
      <c r="N91" s="84">
        <v>0</v>
      </c>
      <c r="O91" s="84">
        <v>0</v>
      </c>
      <c r="P91" s="84">
        <v>0</v>
      </c>
      <c r="Q91" s="84">
        <v>13</v>
      </c>
      <c r="R91" s="84">
        <v>0</v>
      </c>
      <c r="S91" s="84">
        <v>0</v>
      </c>
      <c r="T91" s="84">
        <v>0</v>
      </c>
      <c r="U91" s="84">
        <v>0</v>
      </c>
      <c r="V91" s="84">
        <v>0</v>
      </c>
      <c r="W91" s="84">
        <v>5</v>
      </c>
      <c r="X91" s="84">
        <v>8</v>
      </c>
      <c r="Y91" s="84">
        <v>0</v>
      </c>
      <c r="Z91" s="84">
        <v>12</v>
      </c>
      <c r="AA91" s="84">
        <v>0</v>
      </c>
      <c r="AB91" s="84">
        <v>0</v>
      </c>
      <c r="AC91" s="84">
        <v>8</v>
      </c>
      <c r="AD91" s="84">
        <v>0</v>
      </c>
      <c r="AE91" s="84">
        <v>0</v>
      </c>
      <c r="AF91" s="84">
        <v>0</v>
      </c>
      <c r="AG91" s="84">
        <v>0</v>
      </c>
      <c r="AH91" s="84">
        <v>0</v>
      </c>
      <c r="AI91" s="84">
        <v>0</v>
      </c>
      <c r="AJ91" s="84">
        <v>0</v>
      </c>
      <c r="AK91" s="84">
        <v>0</v>
      </c>
      <c r="AL91" s="84">
        <v>0</v>
      </c>
      <c r="AM91" s="84">
        <v>0</v>
      </c>
      <c r="AN91" s="84">
        <v>0</v>
      </c>
      <c r="AO91" s="84">
        <v>68</v>
      </c>
      <c r="AP91" s="84">
        <v>0</v>
      </c>
      <c r="AQ91" s="85">
        <v>0</v>
      </c>
      <c r="AR91" s="83">
        <v>45</v>
      </c>
      <c r="AS91" s="84">
        <v>7</v>
      </c>
      <c r="AT91" s="84">
        <v>3</v>
      </c>
      <c r="AU91" s="84">
        <v>2</v>
      </c>
      <c r="AV91" s="84">
        <v>0</v>
      </c>
      <c r="AW91" s="84">
        <v>0</v>
      </c>
      <c r="AX91" s="84">
        <v>0</v>
      </c>
      <c r="AY91" s="84">
        <v>0</v>
      </c>
      <c r="AZ91" s="84">
        <v>0</v>
      </c>
      <c r="BA91" s="84">
        <v>6</v>
      </c>
      <c r="BB91" s="84">
        <v>0</v>
      </c>
      <c r="BC91" s="84">
        <v>0</v>
      </c>
      <c r="BD91" s="84">
        <v>8</v>
      </c>
      <c r="BE91" s="84">
        <v>0</v>
      </c>
      <c r="BF91" s="84">
        <v>0</v>
      </c>
      <c r="BG91" s="84">
        <v>2</v>
      </c>
      <c r="BH91" s="84">
        <v>5</v>
      </c>
      <c r="BI91" s="84">
        <v>0</v>
      </c>
      <c r="BJ91" s="84">
        <v>5</v>
      </c>
      <c r="BK91" s="84">
        <v>0</v>
      </c>
      <c r="BL91" s="84">
        <v>0</v>
      </c>
      <c r="BM91" s="84">
        <v>0</v>
      </c>
      <c r="BN91" s="84">
        <v>7</v>
      </c>
      <c r="BO91" s="84">
        <v>0</v>
      </c>
      <c r="BP91" s="84">
        <v>0</v>
      </c>
      <c r="BQ91" s="84">
        <v>0</v>
      </c>
      <c r="BR91" s="84">
        <v>0</v>
      </c>
      <c r="BS91" s="84">
        <v>0</v>
      </c>
      <c r="BT91" s="84">
        <v>45</v>
      </c>
      <c r="BU91" s="84">
        <v>0</v>
      </c>
      <c r="BV91" s="85">
        <v>0</v>
      </c>
      <c r="BW91" s="83">
        <v>0</v>
      </c>
      <c r="BX91" s="84">
        <v>86</v>
      </c>
      <c r="BY91" s="84">
        <v>8665</v>
      </c>
      <c r="BZ91" s="84">
        <v>0</v>
      </c>
      <c r="CA91" s="84">
        <v>0</v>
      </c>
      <c r="CB91" s="84">
        <v>0</v>
      </c>
      <c r="CC91" s="84">
        <v>0</v>
      </c>
      <c r="CD91" s="84">
        <v>82</v>
      </c>
      <c r="CE91" s="84">
        <v>36</v>
      </c>
      <c r="CF91" s="84">
        <v>0</v>
      </c>
      <c r="CG91" s="84">
        <v>0</v>
      </c>
      <c r="CH91" s="84">
        <v>0</v>
      </c>
      <c r="CI91" s="85">
        <v>2050</v>
      </c>
      <c r="CJ91" s="83">
        <v>0</v>
      </c>
      <c r="CK91" s="86">
        <v>0</v>
      </c>
      <c r="CL91" s="87">
        <v>0</v>
      </c>
      <c r="CM91" s="84">
        <v>0</v>
      </c>
      <c r="CN91" s="84">
        <v>0</v>
      </c>
      <c r="CO91" s="85">
        <v>0</v>
      </c>
      <c r="CP91" s="83">
        <v>0</v>
      </c>
      <c r="CQ91" s="84">
        <v>0</v>
      </c>
      <c r="CR91" s="85">
        <v>0</v>
      </c>
      <c r="CS91" s="88">
        <v>0</v>
      </c>
    </row>
    <row r="92" spans="1:97" x14ac:dyDescent="0.2">
      <c r="A92" s="80">
        <v>38</v>
      </c>
      <c r="B92" s="89"/>
      <c r="C92" s="82" t="s">
        <v>167</v>
      </c>
      <c r="D92" s="83">
        <v>0</v>
      </c>
      <c r="E92" s="84">
        <v>0</v>
      </c>
      <c r="F92" s="84">
        <v>0</v>
      </c>
      <c r="G92" s="84">
        <v>0</v>
      </c>
      <c r="H92" s="84">
        <v>0</v>
      </c>
      <c r="I92" s="84">
        <v>0</v>
      </c>
      <c r="J92" s="84">
        <v>0</v>
      </c>
      <c r="K92" s="84">
        <v>0</v>
      </c>
      <c r="L92" s="84">
        <v>0</v>
      </c>
      <c r="M92" s="84">
        <v>0</v>
      </c>
      <c r="N92" s="84">
        <v>0</v>
      </c>
      <c r="O92" s="84">
        <v>0</v>
      </c>
      <c r="P92" s="84">
        <v>0</v>
      </c>
      <c r="Q92" s="84">
        <v>0</v>
      </c>
      <c r="R92" s="84">
        <v>0</v>
      </c>
      <c r="S92" s="84">
        <v>0</v>
      </c>
      <c r="T92" s="84">
        <v>0</v>
      </c>
      <c r="U92" s="84">
        <v>0</v>
      </c>
      <c r="V92" s="84">
        <v>0</v>
      </c>
      <c r="W92" s="84">
        <v>0</v>
      </c>
      <c r="X92" s="84">
        <v>0</v>
      </c>
      <c r="Y92" s="84">
        <v>0</v>
      </c>
      <c r="Z92" s="84">
        <v>0</v>
      </c>
      <c r="AA92" s="84">
        <v>0</v>
      </c>
      <c r="AB92" s="84">
        <v>0</v>
      </c>
      <c r="AC92" s="84">
        <v>0</v>
      </c>
      <c r="AD92" s="84">
        <v>0</v>
      </c>
      <c r="AE92" s="84">
        <v>0</v>
      </c>
      <c r="AF92" s="84">
        <v>0</v>
      </c>
      <c r="AG92" s="84">
        <v>0</v>
      </c>
      <c r="AH92" s="84">
        <v>0</v>
      </c>
      <c r="AI92" s="84">
        <v>0</v>
      </c>
      <c r="AJ92" s="84">
        <v>0</v>
      </c>
      <c r="AK92" s="84">
        <v>0</v>
      </c>
      <c r="AL92" s="84">
        <v>0</v>
      </c>
      <c r="AM92" s="84">
        <v>0</v>
      </c>
      <c r="AN92" s="84">
        <v>0</v>
      </c>
      <c r="AO92" s="84">
        <v>0</v>
      </c>
      <c r="AP92" s="84">
        <v>0</v>
      </c>
      <c r="AQ92" s="85">
        <v>0</v>
      </c>
      <c r="AR92" s="83">
        <v>111</v>
      </c>
      <c r="AS92" s="84">
        <v>0</v>
      </c>
      <c r="AT92" s="84">
        <v>0</v>
      </c>
      <c r="AU92" s="84">
        <v>0</v>
      </c>
      <c r="AV92" s="84">
        <v>0</v>
      </c>
      <c r="AW92" s="84">
        <v>0</v>
      </c>
      <c r="AX92" s="84">
        <v>0</v>
      </c>
      <c r="AY92" s="84">
        <v>0</v>
      </c>
      <c r="AZ92" s="84">
        <v>0</v>
      </c>
      <c r="BA92" s="84">
        <v>0</v>
      </c>
      <c r="BB92" s="84">
        <v>0</v>
      </c>
      <c r="BC92" s="84">
        <v>0</v>
      </c>
      <c r="BD92" s="84">
        <v>0</v>
      </c>
      <c r="BE92" s="84">
        <v>0</v>
      </c>
      <c r="BF92" s="84">
        <v>0</v>
      </c>
      <c r="BG92" s="84">
        <v>0</v>
      </c>
      <c r="BH92" s="84">
        <v>0</v>
      </c>
      <c r="BI92" s="84">
        <v>99</v>
      </c>
      <c r="BJ92" s="84">
        <v>12</v>
      </c>
      <c r="BK92" s="84">
        <v>12</v>
      </c>
      <c r="BL92" s="84">
        <v>0</v>
      </c>
      <c r="BM92" s="84">
        <v>0</v>
      </c>
      <c r="BN92" s="84">
        <v>0</v>
      </c>
      <c r="BO92" s="84">
        <v>0</v>
      </c>
      <c r="BP92" s="84">
        <v>0</v>
      </c>
      <c r="BQ92" s="84">
        <v>0</v>
      </c>
      <c r="BR92" s="84">
        <v>0</v>
      </c>
      <c r="BS92" s="84">
        <v>0</v>
      </c>
      <c r="BT92" s="84">
        <v>99</v>
      </c>
      <c r="BU92" s="84">
        <v>0</v>
      </c>
      <c r="BV92" s="85">
        <v>0</v>
      </c>
      <c r="BW92" s="83">
        <v>0</v>
      </c>
      <c r="BX92" s="84">
        <v>0</v>
      </c>
      <c r="BY92" s="84">
        <v>14</v>
      </c>
      <c r="BZ92" s="84">
        <v>1680</v>
      </c>
      <c r="CA92" s="84">
        <v>0</v>
      </c>
      <c r="CB92" s="84">
        <v>0</v>
      </c>
      <c r="CC92" s="84">
        <v>0</v>
      </c>
      <c r="CD92" s="84">
        <v>0</v>
      </c>
      <c r="CE92" s="84">
        <v>0</v>
      </c>
      <c r="CF92" s="84">
        <v>0</v>
      </c>
      <c r="CG92" s="84">
        <v>0</v>
      </c>
      <c r="CH92" s="84">
        <v>3975</v>
      </c>
      <c r="CI92" s="85">
        <v>0</v>
      </c>
      <c r="CJ92" s="83">
        <v>0</v>
      </c>
      <c r="CK92" s="86">
        <v>0</v>
      </c>
      <c r="CL92" s="87">
        <v>0</v>
      </c>
      <c r="CM92" s="84">
        <v>0</v>
      </c>
      <c r="CN92" s="84">
        <v>0</v>
      </c>
      <c r="CO92" s="85">
        <v>0</v>
      </c>
      <c r="CP92" s="83">
        <v>0</v>
      </c>
      <c r="CQ92" s="84">
        <v>0</v>
      </c>
      <c r="CR92" s="85">
        <v>0</v>
      </c>
      <c r="CS92" s="88">
        <v>0</v>
      </c>
    </row>
    <row r="93" spans="1:97" x14ac:dyDescent="0.2">
      <c r="A93" s="80">
        <v>38</v>
      </c>
      <c r="B93" s="89">
        <v>430332</v>
      </c>
      <c r="C93" s="80" t="s">
        <v>168</v>
      </c>
      <c r="D93" s="83">
        <v>0</v>
      </c>
      <c r="E93" s="84">
        <v>0</v>
      </c>
      <c r="F93" s="84">
        <v>0</v>
      </c>
      <c r="G93" s="84">
        <v>0</v>
      </c>
      <c r="H93" s="84">
        <v>0</v>
      </c>
      <c r="I93" s="84">
        <v>0</v>
      </c>
      <c r="J93" s="84">
        <v>0</v>
      </c>
      <c r="K93" s="84">
        <v>0</v>
      </c>
      <c r="L93" s="84">
        <v>0</v>
      </c>
      <c r="M93" s="84">
        <v>0</v>
      </c>
      <c r="N93" s="84">
        <v>0</v>
      </c>
      <c r="O93" s="84">
        <v>0</v>
      </c>
      <c r="P93" s="84">
        <v>0</v>
      </c>
      <c r="Q93" s="84">
        <v>0</v>
      </c>
      <c r="R93" s="84">
        <v>0</v>
      </c>
      <c r="S93" s="84">
        <v>0</v>
      </c>
      <c r="T93" s="84">
        <v>0</v>
      </c>
      <c r="U93" s="84">
        <v>0</v>
      </c>
      <c r="V93" s="84">
        <v>0</v>
      </c>
      <c r="W93" s="84">
        <v>0</v>
      </c>
      <c r="X93" s="84">
        <v>0</v>
      </c>
      <c r="Y93" s="84">
        <v>0</v>
      </c>
      <c r="Z93" s="84">
        <v>0</v>
      </c>
      <c r="AA93" s="84">
        <v>0</v>
      </c>
      <c r="AB93" s="84">
        <v>0</v>
      </c>
      <c r="AC93" s="84">
        <v>0</v>
      </c>
      <c r="AD93" s="84">
        <v>0</v>
      </c>
      <c r="AE93" s="84">
        <v>0</v>
      </c>
      <c r="AF93" s="84">
        <v>0</v>
      </c>
      <c r="AG93" s="84">
        <v>0</v>
      </c>
      <c r="AH93" s="84">
        <v>0</v>
      </c>
      <c r="AI93" s="84">
        <v>0</v>
      </c>
      <c r="AJ93" s="84">
        <v>0</v>
      </c>
      <c r="AK93" s="84">
        <v>0</v>
      </c>
      <c r="AL93" s="84">
        <v>0</v>
      </c>
      <c r="AM93" s="84">
        <v>0</v>
      </c>
      <c r="AN93" s="84">
        <v>0</v>
      </c>
      <c r="AO93" s="84">
        <v>0</v>
      </c>
      <c r="AP93" s="84">
        <v>0</v>
      </c>
      <c r="AQ93" s="85">
        <v>0</v>
      </c>
      <c r="AR93" s="83">
        <v>0</v>
      </c>
      <c r="AS93" s="84">
        <v>0</v>
      </c>
      <c r="AT93" s="84">
        <v>0</v>
      </c>
      <c r="AU93" s="84">
        <v>0</v>
      </c>
      <c r="AV93" s="84">
        <v>0</v>
      </c>
      <c r="AW93" s="84">
        <v>0</v>
      </c>
      <c r="AX93" s="84">
        <v>0</v>
      </c>
      <c r="AY93" s="84">
        <v>0</v>
      </c>
      <c r="AZ93" s="84">
        <v>0</v>
      </c>
      <c r="BA93" s="84">
        <v>0</v>
      </c>
      <c r="BB93" s="84">
        <v>0</v>
      </c>
      <c r="BC93" s="84">
        <v>0</v>
      </c>
      <c r="BD93" s="84">
        <v>0</v>
      </c>
      <c r="BE93" s="84">
        <v>0</v>
      </c>
      <c r="BF93" s="84">
        <v>0</v>
      </c>
      <c r="BG93" s="84">
        <v>0</v>
      </c>
      <c r="BH93" s="84">
        <v>0</v>
      </c>
      <c r="BI93" s="84">
        <v>0</v>
      </c>
      <c r="BJ93" s="84">
        <v>0</v>
      </c>
      <c r="BK93" s="84">
        <v>0</v>
      </c>
      <c r="BL93" s="84">
        <v>0</v>
      </c>
      <c r="BM93" s="84">
        <v>0</v>
      </c>
      <c r="BN93" s="84">
        <v>0</v>
      </c>
      <c r="BO93" s="84">
        <v>0</v>
      </c>
      <c r="BP93" s="84">
        <v>0</v>
      </c>
      <c r="BQ93" s="84">
        <v>0</v>
      </c>
      <c r="BR93" s="84">
        <v>0</v>
      </c>
      <c r="BS93" s="84">
        <v>0</v>
      </c>
      <c r="BT93" s="84">
        <v>0</v>
      </c>
      <c r="BU93" s="84">
        <v>0</v>
      </c>
      <c r="BV93" s="85">
        <v>0</v>
      </c>
      <c r="BW93" s="83">
        <v>0</v>
      </c>
      <c r="BX93" s="84">
        <v>0</v>
      </c>
      <c r="BY93" s="84">
        <v>14</v>
      </c>
      <c r="BZ93" s="84">
        <v>1680</v>
      </c>
      <c r="CA93" s="84">
        <v>0</v>
      </c>
      <c r="CB93" s="84">
        <v>0</v>
      </c>
      <c r="CC93" s="84">
        <v>0</v>
      </c>
      <c r="CD93" s="84">
        <v>0</v>
      </c>
      <c r="CE93" s="84">
        <v>0</v>
      </c>
      <c r="CF93" s="84">
        <v>0</v>
      </c>
      <c r="CG93" s="84">
        <v>0</v>
      </c>
      <c r="CH93" s="84">
        <v>0</v>
      </c>
      <c r="CI93" s="85">
        <v>0</v>
      </c>
      <c r="CJ93" s="83">
        <v>0</v>
      </c>
      <c r="CK93" s="86">
        <v>0</v>
      </c>
      <c r="CL93" s="87">
        <v>0</v>
      </c>
      <c r="CM93" s="84">
        <v>0</v>
      </c>
      <c r="CN93" s="84">
        <v>0</v>
      </c>
      <c r="CO93" s="85">
        <v>0</v>
      </c>
      <c r="CP93" s="83">
        <v>0</v>
      </c>
      <c r="CQ93" s="84">
        <v>0</v>
      </c>
      <c r="CR93" s="85">
        <v>0</v>
      </c>
      <c r="CS93" s="88">
        <v>0</v>
      </c>
    </row>
    <row r="94" spans="1:97" x14ac:dyDescent="0.2">
      <c r="A94" s="80">
        <v>38</v>
      </c>
      <c r="B94" s="89">
        <v>430360</v>
      </c>
      <c r="C94" s="80" t="s">
        <v>169</v>
      </c>
      <c r="D94" s="83">
        <v>0</v>
      </c>
      <c r="E94" s="84">
        <v>0</v>
      </c>
      <c r="F94" s="84">
        <v>0</v>
      </c>
      <c r="G94" s="84">
        <v>0</v>
      </c>
      <c r="H94" s="84">
        <v>0</v>
      </c>
      <c r="I94" s="84">
        <v>0</v>
      </c>
      <c r="J94" s="84">
        <v>0</v>
      </c>
      <c r="K94" s="84">
        <v>0</v>
      </c>
      <c r="L94" s="84">
        <v>0</v>
      </c>
      <c r="M94" s="84">
        <v>0</v>
      </c>
      <c r="N94" s="84">
        <v>0</v>
      </c>
      <c r="O94" s="84">
        <v>0</v>
      </c>
      <c r="P94" s="84">
        <v>0</v>
      </c>
      <c r="Q94" s="84">
        <v>0</v>
      </c>
      <c r="R94" s="84">
        <v>0</v>
      </c>
      <c r="S94" s="84">
        <v>0</v>
      </c>
      <c r="T94" s="84">
        <v>0</v>
      </c>
      <c r="U94" s="84">
        <v>0</v>
      </c>
      <c r="V94" s="84">
        <v>0</v>
      </c>
      <c r="W94" s="84">
        <v>0</v>
      </c>
      <c r="X94" s="84">
        <v>0</v>
      </c>
      <c r="Y94" s="84">
        <v>0</v>
      </c>
      <c r="Z94" s="84">
        <v>0</v>
      </c>
      <c r="AA94" s="84">
        <v>0</v>
      </c>
      <c r="AB94" s="84">
        <v>0</v>
      </c>
      <c r="AC94" s="84">
        <v>0</v>
      </c>
      <c r="AD94" s="84">
        <v>0</v>
      </c>
      <c r="AE94" s="84">
        <v>0</v>
      </c>
      <c r="AF94" s="84">
        <v>0</v>
      </c>
      <c r="AG94" s="84">
        <v>0</v>
      </c>
      <c r="AH94" s="84">
        <v>0</v>
      </c>
      <c r="AI94" s="84">
        <v>0</v>
      </c>
      <c r="AJ94" s="84">
        <v>0</v>
      </c>
      <c r="AK94" s="84">
        <v>0</v>
      </c>
      <c r="AL94" s="84">
        <v>0</v>
      </c>
      <c r="AM94" s="84">
        <v>0</v>
      </c>
      <c r="AN94" s="84">
        <v>0</v>
      </c>
      <c r="AO94" s="84">
        <v>0</v>
      </c>
      <c r="AP94" s="84">
        <v>0</v>
      </c>
      <c r="AQ94" s="85">
        <v>0</v>
      </c>
      <c r="AR94" s="83">
        <v>12</v>
      </c>
      <c r="AS94" s="84">
        <v>0</v>
      </c>
      <c r="AT94" s="84">
        <v>0</v>
      </c>
      <c r="AU94" s="84">
        <v>0</v>
      </c>
      <c r="AV94" s="84">
        <v>0</v>
      </c>
      <c r="AW94" s="84">
        <v>0</v>
      </c>
      <c r="AX94" s="84">
        <v>0</v>
      </c>
      <c r="AY94" s="84">
        <v>0</v>
      </c>
      <c r="AZ94" s="84">
        <v>0</v>
      </c>
      <c r="BA94" s="84">
        <v>0</v>
      </c>
      <c r="BB94" s="84">
        <v>0</v>
      </c>
      <c r="BC94" s="84">
        <v>0</v>
      </c>
      <c r="BD94" s="84">
        <v>0</v>
      </c>
      <c r="BE94" s="84">
        <v>0</v>
      </c>
      <c r="BF94" s="84">
        <v>0</v>
      </c>
      <c r="BG94" s="84">
        <v>0</v>
      </c>
      <c r="BH94" s="84">
        <v>0</v>
      </c>
      <c r="BI94" s="84">
        <v>0</v>
      </c>
      <c r="BJ94" s="84">
        <v>12</v>
      </c>
      <c r="BK94" s="84">
        <v>12</v>
      </c>
      <c r="BL94" s="84">
        <v>0</v>
      </c>
      <c r="BM94" s="84">
        <v>0</v>
      </c>
      <c r="BN94" s="84">
        <v>0</v>
      </c>
      <c r="BO94" s="84">
        <v>0</v>
      </c>
      <c r="BP94" s="84">
        <v>0</v>
      </c>
      <c r="BQ94" s="84">
        <v>0</v>
      </c>
      <c r="BR94" s="84">
        <v>0</v>
      </c>
      <c r="BS94" s="84">
        <v>0</v>
      </c>
      <c r="BT94" s="84">
        <v>0</v>
      </c>
      <c r="BU94" s="84">
        <v>0</v>
      </c>
      <c r="BV94" s="85">
        <v>0</v>
      </c>
      <c r="BW94" s="83">
        <v>0</v>
      </c>
      <c r="BX94" s="84">
        <v>0</v>
      </c>
      <c r="BY94" s="84">
        <v>0</v>
      </c>
      <c r="BZ94" s="84">
        <v>0</v>
      </c>
      <c r="CA94" s="84">
        <v>0</v>
      </c>
      <c r="CB94" s="84">
        <v>0</v>
      </c>
      <c r="CC94" s="84">
        <v>0</v>
      </c>
      <c r="CD94" s="84">
        <v>0</v>
      </c>
      <c r="CE94" s="84">
        <v>0</v>
      </c>
      <c r="CF94" s="84">
        <v>0</v>
      </c>
      <c r="CG94" s="84">
        <v>0</v>
      </c>
      <c r="CH94" s="84">
        <v>0</v>
      </c>
      <c r="CI94" s="85">
        <v>0</v>
      </c>
      <c r="CJ94" s="83">
        <v>0</v>
      </c>
      <c r="CK94" s="86">
        <v>0</v>
      </c>
      <c r="CL94" s="87">
        <v>0</v>
      </c>
      <c r="CM94" s="84">
        <v>0</v>
      </c>
      <c r="CN94" s="84">
        <v>0</v>
      </c>
      <c r="CO94" s="85">
        <v>0</v>
      </c>
      <c r="CP94" s="83">
        <v>0</v>
      </c>
      <c r="CQ94" s="84">
        <v>0</v>
      </c>
      <c r="CR94" s="85">
        <v>0</v>
      </c>
      <c r="CS94" s="88">
        <v>0</v>
      </c>
    </row>
    <row r="95" spans="1:97" x14ac:dyDescent="0.2">
      <c r="A95" s="80">
        <v>38</v>
      </c>
      <c r="B95" s="89">
        <v>430382</v>
      </c>
      <c r="C95" s="80" t="s">
        <v>170</v>
      </c>
      <c r="D95" s="83">
        <v>0</v>
      </c>
      <c r="E95" s="84">
        <v>0</v>
      </c>
      <c r="F95" s="84">
        <v>0</v>
      </c>
      <c r="G95" s="84">
        <v>0</v>
      </c>
      <c r="H95" s="84">
        <v>0</v>
      </c>
      <c r="I95" s="84">
        <v>0</v>
      </c>
      <c r="J95" s="84">
        <v>0</v>
      </c>
      <c r="K95" s="84">
        <v>0</v>
      </c>
      <c r="L95" s="84">
        <v>0</v>
      </c>
      <c r="M95" s="84">
        <v>0</v>
      </c>
      <c r="N95" s="84">
        <v>0</v>
      </c>
      <c r="O95" s="84">
        <v>0</v>
      </c>
      <c r="P95" s="84">
        <v>0</v>
      </c>
      <c r="Q95" s="84">
        <v>0</v>
      </c>
      <c r="R95" s="84">
        <v>0</v>
      </c>
      <c r="S95" s="84">
        <v>0</v>
      </c>
      <c r="T95" s="84">
        <v>0</v>
      </c>
      <c r="U95" s="84">
        <v>0</v>
      </c>
      <c r="V95" s="84">
        <v>0</v>
      </c>
      <c r="W95" s="84">
        <v>0</v>
      </c>
      <c r="X95" s="84">
        <v>0</v>
      </c>
      <c r="Y95" s="84">
        <v>0</v>
      </c>
      <c r="Z95" s="84">
        <v>0</v>
      </c>
      <c r="AA95" s="84">
        <v>0</v>
      </c>
      <c r="AB95" s="84">
        <v>0</v>
      </c>
      <c r="AC95" s="84">
        <v>0</v>
      </c>
      <c r="AD95" s="84">
        <v>0</v>
      </c>
      <c r="AE95" s="84">
        <v>0</v>
      </c>
      <c r="AF95" s="84">
        <v>0</v>
      </c>
      <c r="AG95" s="84">
        <v>0</v>
      </c>
      <c r="AH95" s="84">
        <v>0</v>
      </c>
      <c r="AI95" s="84">
        <v>0</v>
      </c>
      <c r="AJ95" s="84">
        <v>0</v>
      </c>
      <c r="AK95" s="84">
        <v>0</v>
      </c>
      <c r="AL95" s="84">
        <v>0</v>
      </c>
      <c r="AM95" s="84">
        <v>0</v>
      </c>
      <c r="AN95" s="84">
        <v>0</v>
      </c>
      <c r="AO95" s="84">
        <v>0</v>
      </c>
      <c r="AP95" s="84">
        <v>0</v>
      </c>
      <c r="AQ95" s="85">
        <v>0</v>
      </c>
      <c r="AR95" s="83">
        <v>99</v>
      </c>
      <c r="AS95" s="84">
        <v>0</v>
      </c>
      <c r="AT95" s="84">
        <v>0</v>
      </c>
      <c r="AU95" s="84">
        <v>0</v>
      </c>
      <c r="AV95" s="84">
        <v>0</v>
      </c>
      <c r="AW95" s="84">
        <v>0</v>
      </c>
      <c r="AX95" s="84">
        <v>0</v>
      </c>
      <c r="AY95" s="84">
        <v>0</v>
      </c>
      <c r="AZ95" s="84">
        <v>0</v>
      </c>
      <c r="BA95" s="84">
        <v>0</v>
      </c>
      <c r="BB95" s="84">
        <v>0</v>
      </c>
      <c r="BC95" s="84">
        <v>0</v>
      </c>
      <c r="BD95" s="84">
        <v>0</v>
      </c>
      <c r="BE95" s="84">
        <v>0</v>
      </c>
      <c r="BF95" s="84">
        <v>0</v>
      </c>
      <c r="BG95" s="84">
        <v>0</v>
      </c>
      <c r="BH95" s="84">
        <v>0</v>
      </c>
      <c r="BI95" s="84">
        <v>99</v>
      </c>
      <c r="BJ95" s="84">
        <v>0</v>
      </c>
      <c r="BK95" s="84">
        <v>0</v>
      </c>
      <c r="BL95" s="84">
        <v>0</v>
      </c>
      <c r="BM95" s="84">
        <v>0</v>
      </c>
      <c r="BN95" s="84">
        <v>0</v>
      </c>
      <c r="BO95" s="84">
        <v>0</v>
      </c>
      <c r="BP95" s="84">
        <v>0</v>
      </c>
      <c r="BQ95" s="84">
        <v>0</v>
      </c>
      <c r="BR95" s="84">
        <v>0</v>
      </c>
      <c r="BS95" s="84">
        <v>0</v>
      </c>
      <c r="BT95" s="84">
        <v>99</v>
      </c>
      <c r="BU95" s="84">
        <v>0</v>
      </c>
      <c r="BV95" s="85">
        <v>0</v>
      </c>
      <c r="BW95" s="83">
        <v>0</v>
      </c>
      <c r="BX95" s="84">
        <v>0</v>
      </c>
      <c r="BY95" s="84">
        <v>0</v>
      </c>
      <c r="BZ95" s="84">
        <v>0</v>
      </c>
      <c r="CA95" s="84">
        <v>0</v>
      </c>
      <c r="CB95" s="84">
        <v>0</v>
      </c>
      <c r="CC95" s="84">
        <v>0</v>
      </c>
      <c r="CD95" s="84">
        <v>0</v>
      </c>
      <c r="CE95" s="84">
        <v>0</v>
      </c>
      <c r="CF95" s="84">
        <v>0</v>
      </c>
      <c r="CG95" s="84">
        <v>0</v>
      </c>
      <c r="CH95" s="84">
        <v>0</v>
      </c>
      <c r="CI95" s="85">
        <v>0</v>
      </c>
      <c r="CJ95" s="83">
        <v>0</v>
      </c>
      <c r="CK95" s="86">
        <v>0</v>
      </c>
      <c r="CL95" s="87">
        <v>0</v>
      </c>
      <c r="CM95" s="84">
        <v>0</v>
      </c>
      <c r="CN95" s="84">
        <v>0</v>
      </c>
      <c r="CO95" s="85">
        <v>0</v>
      </c>
      <c r="CP95" s="83">
        <v>0</v>
      </c>
      <c r="CQ95" s="84">
        <v>0</v>
      </c>
      <c r="CR95" s="85">
        <v>0</v>
      </c>
      <c r="CS95" s="88">
        <v>0</v>
      </c>
    </row>
    <row r="96" spans="1:97" x14ac:dyDescent="0.2">
      <c r="A96" s="80">
        <v>38</v>
      </c>
      <c r="B96" s="89">
        <v>430391</v>
      </c>
      <c r="C96" s="80" t="s">
        <v>171</v>
      </c>
      <c r="D96" s="83">
        <v>0</v>
      </c>
      <c r="E96" s="84">
        <v>0</v>
      </c>
      <c r="F96" s="84">
        <v>0</v>
      </c>
      <c r="G96" s="84">
        <v>0</v>
      </c>
      <c r="H96" s="84">
        <v>0</v>
      </c>
      <c r="I96" s="84">
        <v>0</v>
      </c>
      <c r="J96" s="84">
        <v>0</v>
      </c>
      <c r="K96" s="84">
        <v>0</v>
      </c>
      <c r="L96" s="84">
        <v>0</v>
      </c>
      <c r="M96" s="84">
        <v>0</v>
      </c>
      <c r="N96" s="84">
        <v>0</v>
      </c>
      <c r="O96" s="84">
        <v>0</v>
      </c>
      <c r="P96" s="84">
        <v>0</v>
      </c>
      <c r="Q96" s="84">
        <v>0</v>
      </c>
      <c r="R96" s="84">
        <v>0</v>
      </c>
      <c r="S96" s="84">
        <v>0</v>
      </c>
      <c r="T96" s="84">
        <v>0</v>
      </c>
      <c r="U96" s="84">
        <v>0</v>
      </c>
      <c r="V96" s="84">
        <v>0</v>
      </c>
      <c r="W96" s="84">
        <v>0</v>
      </c>
      <c r="X96" s="84">
        <v>0</v>
      </c>
      <c r="Y96" s="84">
        <v>0</v>
      </c>
      <c r="Z96" s="84">
        <v>0</v>
      </c>
      <c r="AA96" s="84">
        <v>0</v>
      </c>
      <c r="AB96" s="84">
        <v>0</v>
      </c>
      <c r="AC96" s="84">
        <v>0</v>
      </c>
      <c r="AD96" s="84">
        <v>0</v>
      </c>
      <c r="AE96" s="84">
        <v>0</v>
      </c>
      <c r="AF96" s="84">
        <v>0</v>
      </c>
      <c r="AG96" s="84">
        <v>0</v>
      </c>
      <c r="AH96" s="84">
        <v>0</v>
      </c>
      <c r="AI96" s="84">
        <v>0</v>
      </c>
      <c r="AJ96" s="84">
        <v>0</v>
      </c>
      <c r="AK96" s="84">
        <v>0</v>
      </c>
      <c r="AL96" s="84">
        <v>0</v>
      </c>
      <c r="AM96" s="84">
        <v>0</v>
      </c>
      <c r="AN96" s="84">
        <v>0</v>
      </c>
      <c r="AO96" s="84">
        <v>0</v>
      </c>
      <c r="AP96" s="84">
        <v>0</v>
      </c>
      <c r="AQ96" s="85">
        <v>0</v>
      </c>
      <c r="AR96" s="83">
        <v>0</v>
      </c>
      <c r="AS96" s="84">
        <v>0</v>
      </c>
      <c r="AT96" s="84">
        <v>0</v>
      </c>
      <c r="AU96" s="84">
        <v>0</v>
      </c>
      <c r="AV96" s="84">
        <v>0</v>
      </c>
      <c r="AW96" s="84">
        <v>0</v>
      </c>
      <c r="AX96" s="84">
        <v>0</v>
      </c>
      <c r="AY96" s="84">
        <v>0</v>
      </c>
      <c r="AZ96" s="84">
        <v>0</v>
      </c>
      <c r="BA96" s="84">
        <v>0</v>
      </c>
      <c r="BB96" s="84">
        <v>0</v>
      </c>
      <c r="BC96" s="84">
        <v>0</v>
      </c>
      <c r="BD96" s="84">
        <v>0</v>
      </c>
      <c r="BE96" s="84">
        <v>0</v>
      </c>
      <c r="BF96" s="84">
        <v>0</v>
      </c>
      <c r="BG96" s="84">
        <v>0</v>
      </c>
      <c r="BH96" s="84">
        <v>0</v>
      </c>
      <c r="BI96" s="84">
        <v>0</v>
      </c>
      <c r="BJ96" s="84">
        <v>0</v>
      </c>
      <c r="BK96" s="84">
        <v>0</v>
      </c>
      <c r="BL96" s="84">
        <v>0</v>
      </c>
      <c r="BM96" s="84">
        <v>0</v>
      </c>
      <c r="BN96" s="84">
        <v>0</v>
      </c>
      <c r="BO96" s="84">
        <v>0</v>
      </c>
      <c r="BP96" s="84">
        <v>0</v>
      </c>
      <c r="BQ96" s="84">
        <v>0</v>
      </c>
      <c r="BR96" s="84">
        <v>0</v>
      </c>
      <c r="BS96" s="84">
        <v>0</v>
      </c>
      <c r="BT96" s="84">
        <v>0</v>
      </c>
      <c r="BU96" s="84">
        <v>0</v>
      </c>
      <c r="BV96" s="85">
        <v>0</v>
      </c>
      <c r="BW96" s="83">
        <v>0</v>
      </c>
      <c r="BX96" s="84">
        <v>0</v>
      </c>
      <c r="BY96" s="84">
        <v>0</v>
      </c>
      <c r="BZ96" s="84">
        <v>0</v>
      </c>
      <c r="CA96" s="84">
        <v>0</v>
      </c>
      <c r="CB96" s="84">
        <v>0</v>
      </c>
      <c r="CC96" s="84">
        <v>0</v>
      </c>
      <c r="CD96" s="84">
        <v>0</v>
      </c>
      <c r="CE96" s="84">
        <v>0</v>
      </c>
      <c r="CF96" s="84">
        <v>0</v>
      </c>
      <c r="CG96" s="84">
        <v>0</v>
      </c>
      <c r="CH96" s="84">
        <v>3975</v>
      </c>
      <c r="CI96" s="85">
        <v>0</v>
      </c>
      <c r="CJ96" s="83">
        <v>0</v>
      </c>
      <c r="CK96" s="86">
        <v>0</v>
      </c>
      <c r="CL96" s="87">
        <v>0</v>
      </c>
      <c r="CM96" s="84">
        <v>0</v>
      </c>
      <c r="CN96" s="84">
        <v>0</v>
      </c>
      <c r="CO96" s="85">
        <v>0</v>
      </c>
      <c r="CP96" s="83">
        <v>0</v>
      </c>
      <c r="CQ96" s="84">
        <v>0</v>
      </c>
      <c r="CR96" s="85">
        <v>0</v>
      </c>
      <c r="CS96" s="88">
        <v>0</v>
      </c>
    </row>
    <row r="97" spans="1:97" ht="11.25" customHeight="1" x14ac:dyDescent="0.2">
      <c r="A97" s="80">
        <v>0</v>
      </c>
      <c r="B97" s="89"/>
      <c r="C97" s="82" t="s">
        <v>172</v>
      </c>
      <c r="D97" s="83">
        <v>428</v>
      </c>
      <c r="E97" s="84">
        <v>0</v>
      </c>
      <c r="F97" s="84">
        <v>0</v>
      </c>
      <c r="G97" s="84">
        <v>0</v>
      </c>
      <c r="H97" s="84">
        <v>0</v>
      </c>
      <c r="I97" s="84">
        <v>0</v>
      </c>
      <c r="J97" s="84">
        <v>0</v>
      </c>
      <c r="K97" s="84">
        <v>0</v>
      </c>
      <c r="L97" s="84">
        <v>0</v>
      </c>
      <c r="M97" s="84">
        <v>0</v>
      </c>
      <c r="N97" s="84">
        <v>0</v>
      </c>
      <c r="O97" s="84">
        <v>0</v>
      </c>
      <c r="P97" s="84">
        <v>0</v>
      </c>
      <c r="Q97" s="84">
        <v>0</v>
      </c>
      <c r="R97" s="84">
        <v>0</v>
      </c>
      <c r="S97" s="84">
        <v>0</v>
      </c>
      <c r="T97" s="84">
        <v>0</v>
      </c>
      <c r="U97" s="84">
        <v>0</v>
      </c>
      <c r="V97" s="84">
        <v>0</v>
      </c>
      <c r="W97" s="84">
        <v>0</v>
      </c>
      <c r="X97" s="84">
        <v>0</v>
      </c>
      <c r="Y97" s="84">
        <v>26</v>
      </c>
      <c r="Z97" s="84">
        <v>0</v>
      </c>
      <c r="AA97" s="84">
        <v>0</v>
      </c>
      <c r="AB97" s="84">
        <v>0</v>
      </c>
      <c r="AC97" s="84">
        <v>0</v>
      </c>
      <c r="AD97" s="84">
        <v>0</v>
      </c>
      <c r="AE97" s="84">
        <v>0</v>
      </c>
      <c r="AF97" s="84">
        <v>0</v>
      </c>
      <c r="AG97" s="84">
        <v>0</v>
      </c>
      <c r="AH97" s="84">
        <v>0</v>
      </c>
      <c r="AI97" s="84">
        <v>0</v>
      </c>
      <c r="AJ97" s="84">
        <v>0</v>
      </c>
      <c r="AK97" s="84">
        <v>7</v>
      </c>
      <c r="AL97" s="84">
        <v>0</v>
      </c>
      <c r="AM97" s="84">
        <v>0</v>
      </c>
      <c r="AN97" s="84">
        <v>0</v>
      </c>
      <c r="AO97" s="84">
        <v>0</v>
      </c>
      <c r="AP97" s="84">
        <v>0</v>
      </c>
      <c r="AQ97" s="85">
        <v>8</v>
      </c>
      <c r="AR97" s="83">
        <v>906</v>
      </c>
      <c r="AS97" s="84">
        <v>0</v>
      </c>
      <c r="AT97" s="84">
        <v>0</v>
      </c>
      <c r="AU97" s="84">
        <v>0</v>
      </c>
      <c r="AV97" s="84">
        <v>0</v>
      </c>
      <c r="AW97" s="84">
        <v>0</v>
      </c>
      <c r="AX97" s="84">
        <v>0</v>
      </c>
      <c r="AY97" s="84">
        <v>0</v>
      </c>
      <c r="AZ97" s="84">
        <v>0</v>
      </c>
      <c r="BA97" s="84">
        <v>0</v>
      </c>
      <c r="BB97" s="84">
        <v>0</v>
      </c>
      <c r="BC97" s="84">
        <v>0</v>
      </c>
      <c r="BD97" s="84">
        <v>0</v>
      </c>
      <c r="BE97" s="84">
        <v>0</v>
      </c>
      <c r="BF97" s="84">
        <v>0</v>
      </c>
      <c r="BG97" s="84">
        <v>0</v>
      </c>
      <c r="BH97" s="84">
        <v>0</v>
      </c>
      <c r="BI97" s="84">
        <v>50</v>
      </c>
      <c r="BJ97" s="84">
        <v>0</v>
      </c>
      <c r="BK97" s="84">
        <v>1</v>
      </c>
      <c r="BL97" s="84">
        <v>0</v>
      </c>
      <c r="BM97" s="84">
        <v>0</v>
      </c>
      <c r="BN97" s="84">
        <v>0</v>
      </c>
      <c r="BO97" s="84">
        <v>0</v>
      </c>
      <c r="BP97" s="84">
        <v>0</v>
      </c>
      <c r="BQ97" s="84">
        <v>0</v>
      </c>
      <c r="BR97" s="84">
        <v>0</v>
      </c>
      <c r="BS97" s="84">
        <v>0</v>
      </c>
      <c r="BT97" s="84">
        <v>0</v>
      </c>
      <c r="BU97" s="84">
        <v>0</v>
      </c>
      <c r="BV97" s="85">
        <v>0</v>
      </c>
      <c r="BW97" s="83">
        <v>0</v>
      </c>
      <c r="BX97" s="84">
        <v>0</v>
      </c>
      <c r="BY97" s="84">
        <v>6675</v>
      </c>
      <c r="BZ97" s="84">
        <v>0</v>
      </c>
      <c r="CA97" s="84">
        <v>0</v>
      </c>
      <c r="CB97" s="84">
        <v>121</v>
      </c>
      <c r="CC97" s="84">
        <v>118</v>
      </c>
      <c r="CD97" s="84">
        <v>125</v>
      </c>
      <c r="CE97" s="84">
        <v>109</v>
      </c>
      <c r="CF97" s="84">
        <v>38</v>
      </c>
      <c r="CG97" s="84">
        <v>83</v>
      </c>
      <c r="CH97" s="84">
        <v>325</v>
      </c>
      <c r="CI97" s="85">
        <v>0</v>
      </c>
      <c r="CJ97" s="83">
        <v>552</v>
      </c>
      <c r="CK97" s="86">
        <v>0</v>
      </c>
      <c r="CL97" s="87">
        <v>0</v>
      </c>
      <c r="CM97" s="84">
        <v>0</v>
      </c>
      <c r="CN97" s="84">
        <v>0</v>
      </c>
      <c r="CO97" s="85">
        <v>0</v>
      </c>
      <c r="CP97" s="83">
        <v>0</v>
      </c>
      <c r="CQ97" s="84">
        <v>0</v>
      </c>
      <c r="CR97" s="85">
        <v>0</v>
      </c>
      <c r="CS97" s="88">
        <v>0</v>
      </c>
    </row>
    <row r="98" spans="1:97" ht="12" thickBot="1" x14ac:dyDescent="0.25">
      <c r="A98" s="80">
        <v>-1</v>
      </c>
      <c r="B98" s="90"/>
      <c r="C98" s="91" t="s">
        <v>54</v>
      </c>
      <c r="D98" s="92">
        <v>17906</v>
      </c>
      <c r="E98" s="93">
        <v>528</v>
      </c>
      <c r="F98" s="93">
        <v>183</v>
      </c>
      <c r="G98" s="93">
        <v>85</v>
      </c>
      <c r="H98" s="93">
        <v>214</v>
      </c>
      <c r="I98" s="93">
        <v>167</v>
      </c>
      <c r="J98" s="93">
        <v>74</v>
      </c>
      <c r="K98" s="93">
        <v>90</v>
      </c>
      <c r="L98" s="93">
        <v>660</v>
      </c>
      <c r="M98" s="93">
        <v>2227</v>
      </c>
      <c r="N98" s="93">
        <v>106</v>
      </c>
      <c r="O98" s="93">
        <v>663</v>
      </c>
      <c r="P98" s="93">
        <v>164</v>
      </c>
      <c r="Q98" s="93">
        <v>400</v>
      </c>
      <c r="R98" s="93">
        <v>180</v>
      </c>
      <c r="S98" s="93">
        <v>79</v>
      </c>
      <c r="T98" s="93">
        <v>2</v>
      </c>
      <c r="U98" s="93">
        <v>94</v>
      </c>
      <c r="V98" s="93">
        <v>162</v>
      </c>
      <c r="W98" s="93">
        <v>187</v>
      </c>
      <c r="X98" s="93">
        <v>2196</v>
      </c>
      <c r="Y98" s="93">
        <v>1035</v>
      </c>
      <c r="Z98" s="93">
        <v>1231</v>
      </c>
      <c r="AA98" s="93">
        <v>356</v>
      </c>
      <c r="AB98" s="93">
        <v>427</v>
      </c>
      <c r="AC98" s="93">
        <v>972</v>
      </c>
      <c r="AD98" s="93">
        <v>87</v>
      </c>
      <c r="AE98" s="93">
        <v>1997</v>
      </c>
      <c r="AF98" s="93">
        <v>814</v>
      </c>
      <c r="AG98" s="93">
        <v>551</v>
      </c>
      <c r="AH98" s="93">
        <v>9</v>
      </c>
      <c r="AI98" s="93">
        <v>546</v>
      </c>
      <c r="AJ98" s="93">
        <v>436</v>
      </c>
      <c r="AK98" s="93">
        <v>507</v>
      </c>
      <c r="AL98" s="93">
        <v>4</v>
      </c>
      <c r="AM98" s="93">
        <v>78</v>
      </c>
      <c r="AN98" s="93">
        <v>537</v>
      </c>
      <c r="AO98" s="93">
        <v>16908</v>
      </c>
      <c r="AP98" s="93">
        <v>2597</v>
      </c>
      <c r="AQ98" s="94">
        <v>578</v>
      </c>
      <c r="AR98" s="92">
        <v>6682</v>
      </c>
      <c r="AS98" s="93">
        <v>20</v>
      </c>
      <c r="AT98" s="93">
        <v>28</v>
      </c>
      <c r="AU98" s="93">
        <v>2</v>
      </c>
      <c r="AV98" s="93">
        <v>1</v>
      </c>
      <c r="AW98" s="93">
        <v>24</v>
      </c>
      <c r="AX98" s="93">
        <v>216</v>
      </c>
      <c r="AY98" s="93">
        <v>42</v>
      </c>
      <c r="AZ98" s="93">
        <v>336</v>
      </c>
      <c r="BA98" s="93">
        <v>1742</v>
      </c>
      <c r="BB98" s="93">
        <v>118</v>
      </c>
      <c r="BC98" s="93">
        <v>113</v>
      </c>
      <c r="BD98" s="93">
        <v>24</v>
      </c>
      <c r="BE98" s="93">
        <v>1</v>
      </c>
      <c r="BF98" s="93">
        <v>9</v>
      </c>
      <c r="BG98" s="93">
        <v>2</v>
      </c>
      <c r="BH98" s="93">
        <v>459</v>
      </c>
      <c r="BI98" s="93">
        <v>763</v>
      </c>
      <c r="BJ98" s="93">
        <v>340</v>
      </c>
      <c r="BK98" s="93">
        <v>79</v>
      </c>
      <c r="BL98" s="93">
        <v>17</v>
      </c>
      <c r="BM98" s="93">
        <v>301</v>
      </c>
      <c r="BN98" s="93">
        <v>793</v>
      </c>
      <c r="BO98" s="93">
        <v>69</v>
      </c>
      <c r="BP98" s="93">
        <v>68</v>
      </c>
      <c r="BQ98" s="93">
        <v>127</v>
      </c>
      <c r="BR98" s="93">
        <v>211</v>
      </c>
      <c r="BS98" s="93">
        <v>2765</v>
      </c>
      <c r="BT98" s="93">
        <v>5691</v>
      </c>
      <c r="BU98" s="93">
        <v>103</v>
      </c>
      <c r="BV98" s="94">
        <v>7</v>
      </c>
      <c r="BW98" s="92">
        <v>30688</v>
      </c>
      <c r="BX98" s="93">
        <v>23320</v>
      </c>
      <c r="BY98" s="93">
        <v>748124</v>
      </c>
      <c r="BZ98" s="93">
        <v>3932</v>
      </c>
      <c r="CA98" s="93">
        <v>283</v>
      </c>
      <c r="CB98" s="93">
        <v>3412</v>
      </c>
      <c r="CC98" s="93">
        <v>1347</v>
      </c>
      <c r="CD98" s="93">
        <v>12024</v>
      </c>
      <c r="CE98" s="93">
        <v>5373</v>
      </c>
      <c r="CF98" s="93">
        <v>131</v>
      </c>
      <c r="CG98" s="93">
        <v>1419</v>
      </c>
      <c r="CH98" s="93">
        <v>13450</v>
      </c>
      <c r="CI98" s="94">
        <v>344227</v>
      </c>
      <c r="CJ98" s="92">
        <v>31642</v>
      </c>
      <c r="CK98" s="95">
        <v>39</v>
      </c>
      <c r="CL98" s="96">
        <v>107</v>
      </c>
      <c r="CM98" s="93">
        <v>87</v>
      </c>
      <c r="CN98" s="93">
        <v>20</v>
      </c>
      <c r="CO98" s="94">
        <v>94</v>
      </c>
      <c r="CP98" s="92">
        <v>20244</v>
      </c>
      <c r="CQ98" s="93">
        <v>695</v>
      </c>
      <c r="CR98" s="94">
        <v>666</v>
      </c>
      <c r="CS98" s="97">
        <v>315</v>
      </c>
    </row>
  </sheetData>
  <mergeCells count="33">
    <mergeCell ref="CA16:CA17"/>
    <mergeCell ref="CI16:CI17"/>
    <mergeCell ref="CP16:CP17"/>
    <mergeCell ref="CQ16:CQ17"/>
    <mergeCell ref="CR16:CR17"/>
    <mergeCell ref="BT16:BT17"/>
    <mergeCell ref="BV16:BV17"/>
    <mergeCell ref="BW16:BW17"/>
    <mergeCell ref="BX16:BX17"/>
    <mergeCell ref="BY16:BY17"/>
    <mergeCell ref="BZ16:BZ17"/>
    <mergeCell ref="E16:AM16"/>
    <mergeCell ref="AN16:AN17"/>
    <mergeCell ref="AO16:AO17"/>
    <mergeCell ref="AQ16:AQ17"/>
    <mergeCell ref="AS16:BR16"/>
    <mergeCell ref="BS16:BS17"/>
    <mergeCell ref="CJ15:CK16"/>
    <mergeCell ref="CL15:CL17"/>
    <mergeCell ref="CM15:CN16"/>
    <mergeCell ref="CO15:CO17"/>
    <mergeCell ref="CP15:CR15"/>
    <mergeCell ref="CS15:CS17"/>
    <mergeCell ref="D12:AJ12"/>
    <mergeCell ref="B14:B17"/>
    <mergeCell ref="C14:C17"/>
    <mergeCell ref="D14:CK14"/>
    <mergeCell ref="CL14:CS14"/>
    <mergeCell ref="D15:D17"/>
    <mergeCell ref="E15:AQ15"/>
    <mergeCell ref="AR15:AR17"/>
    <mergeCell ref="AS15:BV15"/>
    <mergeCell ref="BW15:CI15"/>
  </mergeCells>
  <conditionalFormatting sqref="B19:CS98">
    <cfRule type="expression" dxfId="39" priority="1">
      <formula>AND($C19="Всего",B19=0)</formula>
    </cfRule>
    <cfRule type="expression" dxfId="38" priority="2">
      <formula>$C19="Всего"</formula>
    </cfRule>
    <cfRule type="expression" dxfId="37" priority="3">
      <formula>AND($B19="",B19=0)</formula>
    </cfRule>
    <cfRule type="expression" dxfId="36" priority="4">
      <formula>$B19=0</formula>
    </cfRule>
  </conditionalFormatting>
  <conditionalFormatting sqref="D19:CS98">
    <cfRule type="cellIs" dxfId="35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CS98"/>
  <sheetViews>
    <sheetView view="pageBreakPreview" zoomScale="80" zoomScaleNormal="100" zoomScaleSheetLayoutView="80" workbookViewId="0">
      <pane xSplit="3" ySplit="18" topLeftCell="D19" activePane="bottomRight" state="frozen"/>
      <selection activeCell="C7" sqref="C7"/>
      <selection pane="topRight" activeCell="C7" sqref="C7"/>
      <selection pane="bottomLeft" activeCell="C7" sqref="C7"/>
      <selection pane="bottomRight" activeCell="C7" sqref="C7"/>
    </sheetView>
  </sheetViews>
  <sheetFormatPr defaultRowHeight="11.25" outlineLevelRow="1" outlineLevelCol="1" x14ac:dyDescent="0.2"/>
  <cols>
    <col min="1" max="1" width="5.5" style="1" hidden="1" customWidth="1" outlineLevel="1"/>
    <col min="2" max="2" width="11" style="1" customWidth="1" collapsed="1"/>
    <col min="3" max="3" width="69" style="1" bestFit="1" customWidth="1"/>
    <col min="4" max="4" width="11.33203125" style="1" customWidth="1"/>
    <col min="5" max="40" width="9.33203125" style="1" customWidth="1"/>
    <col min="41" max="41" width="11.5" style="1" customWidth="1"/>
    <col min="42" max="42" width="12.33203125" style="1" customWidth="1"/>
    <col min="43" max="43" width="11.5" style="1" customWidth="1"/>
    <col min="44" max="44" width="11.33203125" style="1" customWidth="1"/>
    <col min="45" max="70" width="9" style="1" customWidth="1"/>
    <col min="71" max="72" width="11.33203125" style="1" customWidth="1"/>
    <col min="73" max="73" width="13.33203125" style="1" customWidth="1"/>
    <col min="74" max="74" width="11.83203125" style="1" customWidth="1"/>
    <col min="75" max="76" width="15.83203125" style="1" customWidth="1"/>
    <col min="77" max="77" width="14.33203125" style="1" customWidth="1"/>
    <col min="78" max="78" width="12.5" style="1" customWidth="1"/>
    <col min="79" max="79" width="12" style="1" customWidth="1"/>
    <col min="80" max="86" width="11.33203125" style="1" customWidth="1"/>
    <col min="87" max="87" width="11.6640625" style="1" customWidth="1"/>
    <col min="88" max="89" width="11.33203125" style="1" customWidth="1"/>
    <col min="90" max="90" width="11.83203125" style="1" customWidth="1"/>
    <col min="91" max="92" width="9.5" style="1" customWidth="1"/>
    <col min="93" max="93" width="12.5" style="1" customWidth="1"/>
    <col min="94" max="94" width="12.83203125" style="1" customWidth="1"/>
    <col min="95" max="96" width="13.33203125" style="1" customWidth="1"/>
    <col min="97" max="97" width="11.83203125" style="1" customWidth="1"/>
    <col min="98" max="16384" width="9.33203125" style="1"/>
  </cols>
  <sheetData>
    <row r="1" spans="2:97" hidden="1" x14ac:dyDescent="0.2">
      <c r="AL1" s="2"/>
    </row>
    <row r="2" spans="2:97" hidden="1" x14ac:dyDescent="0.2">
      <c r="AL2" s="2"/>
    </row>
    <row r="3" spans="2:97" hidden="1" x14ac:dyDescent="0.2">
      <c r="AL3" s="2"/>
    </row>
    <row r="4" spans="2:97" hidden="1" x14ac:dyDescent="0.2">
      <c r="AL4" s="2"/>
    </row>
    <row r="5" spans="2:97" hidden="1" x14ac:dyDescent="0.2">
      <c r="AL5" s="2"/>
    </row>
    <row r="6" spans="2:97" x14ac:dyDescent="0.2">
      <c r="AJ6" s="2" t="s">
        <v>0</v>
      </c>
    </row>
    <row r="7" spans="2:97" x14ac:dyDescent="0.2">
      <c r="C7" s="3"/>
      <c r="D7" s="4"/>
      <c r="AJ7" s="2" t="s">
        <v>173</v>
      </c>
    </row>
    <row r="8" spans="2:97" x14ac:dyDescent="0.2">
      <c r="C8" s="3"/>
      <c r="D8" s="4"/>
      <c r="AJ8" s="2" t="s">
        <v>174</v>
      </c>
    </row>
    <row r="9" spans="2:97" x14ac:dyDescent="0.2">
      <c r="C9" s="3"/>
      <c r="D9" s="4"/>
      <c r="AJ9" s="2" t="s">
        <v>175</v>
      </c>
    </row>
    <row r="10" spans="2:97" x14ac:dyDescent="0.2">
      <c r="C10" s="3"/>
      <c r="D10" s="4"/>
      <c r="AJ10" s="2" t="s">
        <v>176</v>
      </c>
    </row>
    <row r="11" spans="2:97" x14ac:dyDescent="0.2">
      <c r="C11" s="3"/>
      <c r="D11" s="4"/>
      <c r="AB11" s="2"/>
    </row>
    <row r="12" spans="2:97" ht="23.25" customHeight="1" x14ac:dyDescent="0.2">
      <c r="C12" s="3"/>
      <c r="D12" s="5" t="s">
        <v>192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</row>
    <row r="13" spans="2:97" ht="12" thickBot="1" x14ac:dyDescent="0.25">
      <c r="D13" s="4"/>
      <c r="AJ13" s="1" t="s">
        <v>193</v>
      </c>
      <c r="BX13" s="3" t="s">
        <v>194</v>
      </c>
      <c r="BZ13" s="3"/>
      <c r="CS13" s="3" t="s">
        <v>194</v>
      </c>
    </row>
    <row r="14" spans="2:97" s="13" customFormat="1" ht="14.25" customHeight="1" x14ac:dyDescent="0.2">
      <c r="B14" s="6" t="s">
        <v>7</v>
      </c>
      <c r="C14" s="7" t="s">
        <v>8</v>
      </c>
      <c r="D14" s="8" t="s">
        <v>9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10" t="s">
        <v>10</v>
      </c>
      <c r="CM14" s="11"/>
      <c r="CN14" s="11"/>
      <c r="CO14" s="11"/>
      <c r="CP14" s="11"/>
      <c r="CQ14" s="11"/>
      <c r="CR14" s="11"/>
      <c r="CS14" s="12"/>
    </row>
    <row r="15" spans="2:97" ht="12" customHeight="1" x14ac:dyDescent="0.2">
      <c r="B15" s="14"/>
      <c r="C15" s="15"/>
      <c r="D15" s="98" t="s">
        <v>11</v>
      </c>
      <c r="E15" s="17" t="s">
        <v>12</v>
      </c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99"/>
      <c r="AE15" s="99"/>
      <c r="AF15" s="99"/>
      <c r="AG15" s="99"/>
      <c r="AH15" s="99"/>
      <c r="AI15" s="99"/>
      <c r="AJ15" s="99"/>
      <c r="AK15" s="99"/>
      <c r="AL15" s="99"/>
      <c r="AM15" s="99"/>
      <c r="AN15" s="99"/>
      <c r="AO15" s="99"/>
      <c r="AP15" s="99"/>
      <c r="AQ15" s="100"/>
      <c r="AR15" s="98" t="s">
        <v>13</v>
      </c>
      <c r="AS15" s="20" t="s">
        <v>14</v>
      </c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1"/>
      <c r="BW15" s="101" t="s">
        <v>15</v>
      </c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1"/>
      <c r="CJ15" s="102" t="s">
        <v>16</v>
      </c>
      <c r="CK15" s="24" t="s">
        <v>17</v>
      </c>
      <c r="CL15" s="25" t="s">
        <v>18</v>
      </c>
      <c r="CM15" s="26" t="s">
        <v>19</v>
      </c>
      <c r="CN15" s="26"/>
      <c r="CO15" s="27" t="s">
        <v>20</v>
      </c>
      <c r="CP15" s="98" t="s">
        <v>21</v>
      </c>
      <c r="CQ15" s="28"/>
      <c r="CR15" s="27"/>
      <c r="CS15" s="103" t="s">
        <v>22</v>
      </c>
    </row>
    <row r="16" spans="2:97" ht="11.25" customHeight="1" x14ac:dyDescent="0.2">
      <c r="B16" s="14"/>
      <c r="C16" s="15"/>
      <c r="D16" s="30"/>
      <c r="E16" s="31" t="s">
        <v>19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3"/>
      <c r="AN16" s="34" t="s">
        <v>23</v>
      </c>
      <c r="AO16" s="35" t="s">
        <v>24</v>
      </c>
      <c r="AP16" s="36" t="s">
        <v>25</v>
      </c>
      <c r="AQ16" s="37" t="s">
        <v>26</v>
      </c>
      <c r="AR16" s="30"/>
      <c r="AS16" s="38" t="s">
        <v>19</v>
      </c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9" t="s">
        <v>27</v>
      </c>
      <c r="BT16" s="35" t="s">
        <v>28</v>
      </c>
      <c r="BU16" s="40" t="s">
        <v>25</v>
      </c>
      <c r="BV16" s="37" t="s">
        <v>29</v>
      </c>
      <c r="BW16" s="41" t="s">
        <v>30</v>
      </c>
      <c r="BX16" s="39" t="s">
        <v>31</v>
      </c>
      <c r="BY16" s="39" t="s">
        <v>32</v>
      </c>
      <c r="BZ16" s="39" t="s">
        <v>33</v>
      </c>
      <c r="CA16" s="39" t="s">
        <v>34</v>
      </c>
      <c r="CB16" s="42" t="s">
        <v>35</v>
      </c>
      <c r="CC16" s="43"/>
      <c r="CD16" s="43"/>
      <c r="CE16" s="43"/>
      <c r="CF16" s="43"/>
      <c r="CG16" s="43"/>
      <c r="CH16" s="43"/>
      <c r="CI16" s="44" t="s">
        <v>36</v>
      </c>
      <c r="CJ16" s="41"/>
      <c r="CK16" s="45"/>
      <c r="CL16" s="46"/>
      <c r="CM16" s="47"/>
      <c r="CN16" s="47"/>
      <c r="CO16" s="48"/>
      <c r="CP16" s="30" t="s">
        <v>37</v>
      </c>
      <c r="CQ16" s="35" t="s">
        <v>38</v>
      </c>
      <c r="CR16" s="48" t="s">
        <v>39</v>
      </c>
      <c r="CS16" s="49"/>
    </row>
    <row r="17" spans="1:97" ht="124.5" customHeight="1" x14ac:dyDescent="0.2">
      <c r="B17" s="14"/>
      <c r="C17" s="15"/>
      <c r="D17" s="50"/>
      <c r="E17" s="51" t="s">
        <v>58</v>
      </c>
      <c r="F17" s="51" t="s">
        <v>59</v>
      </c>
      <c r="G17" s="51" t="s">
        <v>60</v>
      </c>
      <c r="H17" s="51" t="s">
        <v>61</v>
      </c>
      <c r="I17" s="51" t="s">
        <v>62</v>
      </c>
      <c r="J17" s="51" t="s">
        <v>63</v>
      </c>
      <c r="K17" s="51" t="s">
        <v>64</v>
      </c>
      <c r="L17" s="51" t="s">
        <v>65</v>
      </c>
      <c r="M17" s="51" t="s">
        <v>66</v>
      </c>
      <c r="N17" s="51" t="s">
        <v>67</v>
      </c>
      <c r="O17" s="51" t="s">
        <v>68</v>
      </c>
      <c r="P17" s="51" t="s">
        <v>69</v>
      </c>
      <c r="Q17" s="51" t="s">
        <v>70</v>
      </c>
      <c r="R17" s="51" t="s">
        <v>71</v>
      </c>
      <c r="S17" s="51" t="s">
        <v>72</v>
      </c>
      <c r="T17" s="51" t="s">
        <v>73</v>
      </c>
      <c r="U17" s="51" t="s">
        <v>74</v>
      </c>
      <c r="V17" s="51" t="s">
        <v>75</v>
      </c>
      <c r="W17" s="51" t="s">
        <v>76</v>
      </c>
      <c r="X17" s="51" t="s">
        <v>77</v>
      </c>
      <c r="Y17" s="51" t="s">
        <v>78</v>
      </c>
      <c r="Z17" s="51" t="s">
        <v>79</v>
      </c>
      <c r="AA17" s="51" t="s">
        <v>80</v>
      </c>
      <c r="AB17" s="51" t="s">
        <v>81</v>
      </c>
      <c r="AC17" s="51" t="s">
        <v>82</v>
      </c>
      <c r="AD17" s="51" t="s">
        <v>83</v>
      </c>
      <c r="AE17" s="51" t="s">
        <v>84</v>
      </c>
      <c r="AF17" s="51" t="s">
        <v>85</v>
      </c>
      <c r="AG17" s="51" t="s">
        <v>86</v>
      </c>
      <c r="AH17" s="51" t="s">
        <v>87</v>
      </c>
      <c r="AI17" s="51" t="s">
        <v>88</v>
      </c>
      <c r="AJ17" s="51" t="s">
        <v>89</v>
      </c>
      <c r="AK17" s="51" t="s">
        <v>90</v>
      </c>
      <c r="AL17" s="51" t="s">
        <v>91</v>
      </c>
      <c r="AM17" s="51" t="s">
        <v>92</v>
      </c>
      <c r="AN17" s="52"/>
      <c r="AO17" s="53"/>
      <c r="AP17" s="54" t="s">
        <v>40</v>
      </c>
      <c r="AQ17" s="55"/>
      <c r="AR17" s="30"/>
      <c r="AS17" s="56" t="s">
        <v>58</v>
      </c>
      <c r="AT17" s="56" t="s">
        <v>59</v>
      </c>
      <c r="AU17" s="56" t="s">
        <v>60</v>
      </c>
      <c r="AV17" s="56" t="s">
        <v>61</v>
      </c>
      <c r="AW17" s="56" t="s">
        <v>62</v>
      </c>
      <c r="AX17" s="56" t="s">
        <v>63</v>
      </c>
      <c r="AY17" s="56" t="s">
        <v>64</v>
      </c>
      <c r="AZ17" s="56" t="s">
        <v>65</v>
      </c>
      <c r="BA17" s="56" t="s">
        <v>66</v>
      </c>
      <c r="BB17" s="56" t="s">
        <v>68</v>
      </c>
      <c r="BC17" s="56" t="s">
        <v>69</v>
      </c>
      <c r="BD17" s="56" t="s">
        <v>70</v>
      </c>
      <c r="BE17" s="56" t="s">
        <v>72</v>
      </c>
      <c r="BF17" s="56" t="s">
        <v>74</v>
      </c>
      <c r="BG17" s="56" t="s">
        <v>76</v>
      </c>
      <c r="BH17" s="56" t="s">
        <v>77</v>
      </c>
      <c r="BI17" s="56" t="s">
        <v>78</v>
      </c>
      <c r="BJ17" s="56" t="s">
        <v>79</v>
      </c>
      <c r="BK17" s="56" t="s">
        <v>41</v>
      </c>
      <c r="BL17" s="56" t="s">
        <v>80</v>
      </c>
      <c r="BM17" s="56" t="s">
        <v>81</v>
      </c>
      <c r="BN17" s="56" t="s">
        <v>82</v>
      </c>
      <c r="BO17" s="56" t="s">
        <v>83</v>
      </c>
      <c r="BP17" s="56" t="s">
        <v>93</v>
      </c>
      <c r="BQ17" s="56" t="s">
        <v>86</v>
      </c>
      <c r="BR17" s="56" t="s">
        <v>90</v>
      </c>
      <c r="BS17" s="39"/>
      <c r="BT17" s="57"/>
      <c r="BU17" s="58" t="s">
        <v>42</v>
      </c>
      <c r="BV17" s="37"/>
      <c r="BW17" s="59"/>
      <c r="BX17" s="60"/>
      <c r="BY17" s="60"/>
      <c r="BZ17" s="60"/>
      <c r="CA17" s="60"/>
      <c r="CB17" s="61" t="s">
        <v>43</v>
      </c>
      <c r="CC17" s="61" t="s">
        <v>44</v>
      </c>
      <c r="CD17" s="62" t="s">
        <v>45</v>
      </c>
      <c r="CE17" s="62" t="s">
        <v>46</v>
      </c>
      <c r="CF17" s="62" t="s">
        <v>47</v>
      </c>
      <c r="CG17" s="62" t="s">
        <v>48</v>
      </c>
      <c r="CH17" s="62" t="s">
        <v>49</v>
      </c>
      <c r="CI17" s="63"/>
      <c r="CJ17" s="64" t="s">
        <v>50</v>
      </c>
      <c r="CK17" s="65" t="s">
        <v>51</v>
      </c>
      <c r="CL17" s="66"/>
      <c r="CM17" s="67" t="s">
        <v>52</v>
      </c>
      <c r="CN17" s="67" t="s">
        <v>53</v>
      </c>
      <c r="CO17" s="68"/>
      <c r="CP17" s="50"/>
      <c r="CQ17" s="69"/>
      <c r="CR17" s="68"/>
      <c r="CS17" s="70"/>
    </row>
    <row r="18" spans="1:97" s="4" customFormat="1" hidden="1" outlineLevel="1" x14ac:dyDescent="0.2">
      <c r="A18"/>
      <c r="B18" s="71"/>
      <c r="C18" s="72"/>
      <c r="D18" s="73">
        <v>11010000</v>
      </c>
      <c r="E18" s="74">
        <v>11010010</v>
      </c>
      <c r="F18" s="74">
        <v>11010020</v>
      </c>
      <c r="G18" s="74">
        <v>11010030</v>
      </c>
      <c r="H18" s="74">
        <v>11010040</v>
      </c>
      <c r="I18" s="74">
        <v>11010050</v>
      </c>
      <c r="J18" s="74">
        <v>11010060</v>
      </c>
      <c r="K18" s="74">
        <v>11010080</v>
      </c>
      <c r="L18" s="74">
        <v>11010090</v>
      </c>
      <c r="M18" s="74">
        <v>11010100</v>
      </c>
      <c r="N18" s="74">
        <v>11010110</v>
      </c>
      <c r="O18" s="74">
        <v>11010120</v>
      </c>
      <c r="P18" s="74">
        <v>11010130</v>
      </c>
      <c r="Q18" s="74">
        <v>11010140</v>
      </c>
      <c r="R18" s="74">
        <v>11010150</v>
      </c>
      <c r="S18" s="74">
        <v>11010170</v>
      </c>
      <c r="T18" s="74">
        <v>11010180</v>
      </c>
      <c r="U18" s="74">
        <v>11010190</v>
      </c>
      <c r="V18" s="74">
        <v>11010200</v>
      </c>
      <c r="W18" s="74">
        <v>11010210</v>
      </c>
      <c r="X18" s="74">
        <v>11010240</v>
      </c>
      <c r="Y18" s="74">
        <v>11010250</v>
      </c>
      <c r="Z18" s="74">
        <v>11010260</v>
      </c>
      <c r="AA18" s="74">
        <v>11010270</v>
      </c>
      <c r="AB18" s="74">
        <v>11010280</v>
      </c>
      <c r="AC18" s="74">
        <v>11010290</v>
      </c>
      <c r="AD18" s="74">
        <v>11010300</v>
      </c>
      <c r="AE18" s="74">
        <v>11010310</v>
      </c>
      <c r="AF18" s="74">
        <v>11010320</v>
      </c>
      <c r="AG18" s="74">
        <v>11010330</v>
      </c>
      <c r="AH18" s="74">
        <v>11010390</v>
      </c>
      <c r="AI18" s="74">
        <v>11011370</v>
      </c>
      <c r="AJ18" s="74">
        <v>11011380</v>
      </c>
      <c r="AK18" s="74">
        <v>11011390</v>
      </c>
      <c r="AL18" s="74">
        <v>11011530</v>
      </c>
      <c r="AM18" s="74">
        <v>11011550</v>
      </c>
      <c r="AN18" s="74">
        <v>11020000</v>
      </c>
      <c r="AO18" s="74">
        <v>11030000</v>
      </c>
      <c r="AP18" s="74">
        <v>11040000</v>
      </c>
      <c r="AQ18" s="75">
        <v>11050000</v>
      </c>
      <c r="AR18" s="76">
        <v>12010000</v>
      </c>
      <c r="AS18" s="77">
        <v>12010430</v>
      </c>
      <c r="AT18" s="77">
        <v>12010440</v>
      </c>
      <c r="AU18" s="77">
        <v>12010450</v>
      </c>
      <c r="AV18" s="77">
        <v>12010460</v>
      </c>
      <c r="AW18" s="77">
        <v>12010470</v>
      </c>
      <c r="AX18" s="77">
        <v>12010480</v>
      </c>
      <c r="AY18" s="77">
        <v>12010500</v>
      </c>
      <c r="AZ18" s="77">
        <v>12010510</v>
      </c>
      <c r="BA18" s="77">
        <v>12010520</v>
      </c>
      <c r="BB18" s="77">
        <v>12010540</v>
      </c>
      <c r="BC18" s="77">
        <v>12010550</v>
      </c>
      <c r="BD18" s="77">
        <v>12010560</v>
      </c>
      <c r="BE18" s="77">
        <v>12010590</v>
      </c>
      <c r="BF18" s="77">
        <v>12010610</v>
      </c>
      <c r="BG18" s="77">
        <v>12010630</v>
      </c>
      <c r="BH18" s="77">
        <v>12010660</v>
      </c>
      <c r="BI18" s="77">
        <v>12010670</v>
      </c>
      <c r="BJ18" s="77">
        <v>12010680</v>
      </c>
      <c r="BK18" s="77">
        <v>12010681</v>
      </c>
      <c r="BL18" s="77">
        <v>12010690</v>
      </c>
      <c r="BM18" s="77">
        <v>12010700</v>
      </c>
      <c r="BN18" s="77">
        <v>12010710</v>
      </c>
      <c r="BO18" s="77">
        <v>12010720</v>
      </c>
      <c r="BP18" s="77">
        <v>12010730</v>
      </c>
      <c r="BQ18" s="77">
        <v>12010750</v>
      </c>
      <c r="BR18" s="77">
        <v>12011450</v>
      </c>
      <c r="BS18" s="77">
        <v>12020000</v>
      </c>
      <c r="BT18" s="77">
        <v>12030000</v>
      </c>
      <c r="BU18" s="77">
        <v>12040000</v>
      </c>
      <c r="BV18" s="72">
        <v>12050000</v>
      </c>
      <c r="BW18" s="73">
        <v>13010000</v>
      </c>
      <c r="BX18" s="74">
        <v>13020000</v>
      </c>
      <c r="BY18" s="74">
        <v>13030000</v>
      </c>
      <c r="BZ18" s="74">
        <v>13040000</v>
      </c>
      <c r="CA18" s="74">
        <v>13050000</v>
      </c>
      <c r="CB18" s="74">
        <v>13110000</v>
      </c>
      <c r="CC18" s="74">
        <v>13120000</v>
      </c>
      <c r="CD18" s="74">
        <v>13130000</v>
      </c>
      <c r="CE18" s="74">
        <v>13140000</v>
      </c>
      <c r="CF18" s="74">
        <v>13150000</v>
      </c>
      <c r="CG18" s="74">
        <v>13160000</v>
      </c>
      <c r="CH18" s="74">
        <v>13210000</v>
      </c>
      <c r="CI18" s="75">
        <v>14010000</v>
      </c>
      <c r="CJ18" s="73">
        <v>15010000</v>
      </c>
      <c r="CK18" s="74">
        <v>15020000</v>
      </c>
      <c r="CL18" s="78">
        <v>51010000</v>
      </c>
      <c r="CM18" s="74">
        <v>51010350</v>
      </c>
      <c r="CN18" s="74">
        <v>51010370</v>
      </c>
      <c r="CO18" s="75">
        <v>51020000</v>
      </c>
      <c r="CP18" s="73">
        <v>53010000</v>
      </c>
      <c r="CQ18" s="74">
        <v>53020000</v>
      </c>
      <c r="CR18" s="75">
        <v>53030000</v>
      </c>
      <c r="CS18" s="79">
        <v>55010000</v>
      </c>
    </row>
    <row r="19" spans="1:97" ht="22.5" collapsed="1" x14ac:dyDescent="0.2">
      <c r="A19" s="80">
        <v>2</v>
      </c>
      <c r="B19" s="81"/>
      <c r="C19" s="82" t="s">
        <v>94</v>
      </c>
      <c r="D19" s="83">
        <v>17375</v>
      </c>
      <c r="E19" s="84">
        <v>526</v>
      </c>
      <c r="F19" s="84">
        <v>182</v>
      </c>
      <c r="G19" s="84">
        <v>80</v>
      </c>
      <c r="H19" s="84">
        <v>213</v>
      </c>
      <c r="I19" s="84">
        <v>168</v>
      </c>
      <c r="J19" s="84">
        <v>74</v>
      </c>
      <c r="K19" s="84">
        <v>90</v>
      </c>
      <c r="L19" s="84">
        <v>651</v>
      </c>
      <c r="M19" s="84">
        <v>2191</v>
      </c>
      <c r="N19" s="84">
        <v>105</v>
      </c>
      <c r="O19" s="84">
        <v>639</v>
      </c>
      <c r="P19" s="84">
        <v>163</v>
      </c>
      <c r="Q19" s="84">
        <v>384</v>
      </c>
      <c r="R19" s="84">
        <v>164</v>
      </c>
      <c r="S19" s="84">
        <v>81</v>
      </c>
      <c r="T19" s="84">
        <v>2</v>
      </c>
      <c r="U19" s="84">
        <v>92</v>
      </c>
      <c r="V19" s="84">
        <v>164</v>
      </c>
      <c r="W19" s="84">
        <v>182</v>
      </c>
      <c r="X19" s="84">
        <v>2192</v>
      </c>
      <c r="Y19" s="84">
        <v>1009</v>
      </c>
      <c r="Z19" s="84">
        <v>1247</v>
      </c>
      <c r="AA19" s="84">
        <v>356</v>
      </c>
      <c r="AB19" s="84">
        <v>427</v>
      </c>
      <c r="AC19" s="84">
        <v>962</v>
      </c>
      <c r="AD19" s="84">
        <v>88</v>
      </c>
      <c r="AE19" s="84">
        <v>1998</v>
      </c>
      <c r="AF19" s="84">
        <v>815</v>
      </c>
      <c r="AG19" s="84">
        <v>552</v>
      </c>
      <c r="AH19" s="84">
        <v>10</v>
      </c>
      <c r="AI19" s="84">
        <v>545</v>
      </c>
      <c r="AJ19" s="84">
        <v>431</v>
      </c>
      <c r="AK19" s="84">
        <v>510</v>
      </c>
      <c r="AL19" s="84">
        <v>3</v>
      </c>
      <c r="AM19" s="84">
        <v>79</v>
      </c>
      <c r="AN19" s="84">
        <v>533</v>
      </c>
      <c r="AO19" s="84">
        <v>16802</v>
      </c>
      <c r="AP19" s="84">
        <v>2565</v>
      </c>
      <c r="AQ19" s="85">
        <v>573</v>
      </c>
      <c r="AR19" s="83">
        <v>5614</v>
      </c>
      <c r="AS19" s="84">
        <v>13</v>
      </c>
      <c r="AT19" s="84">
        <v>25</v>
      </c>
      <c r="AU19" s="84">
        <v>0</v>
      </c>
      <c r="AV19" s="84">
        <v>1</v>
      </c>
      <c r="AW19" s="84">
        <v>22</v>
      </c>
      <c r="AX19" s="84">
        <v>215</v>
      </c>
      <c r="AY19" s="84">
        <v>45</v>
      </c>
      <c r="AZ19" s="84">
        <v>332</v>
      </c>
      <c r="BA19" s="84">
        <v>1735</v>
      </c>
      <c r="BB19" s="84">
        <v>114</v>
      </c>
      <c r="BC19" s="84">
        <v>119</v>
      </c>
      <c r="BD19" s="84">
        <v>14</v>
      </c>
      <c r="BE19" s="84">
        <v>1</v>
      </c>
      <c r="BF19" s="84">
        <v>7</v>
      </c>
      <c r="BG19" s="84">
        <v>0</v>
      </c>
      <c r="BH19" s="84">
        <v>444</v>
      </c>
      <c r="BI19" s="84">
        <v>608</v>
      </c>
      <c r="BJ19" s="84">
        <v>341</v>
      </c>
      <c r="BK19" s="84">
        <v>84</v>
      </c>
      <c r="BL19" s="84">
        <v>16</v>
      </c>
      <c r="BM19" s="84">
        <v>301</v>
      </c>
      <c r="BN19" s="84">
        <v>766</v>
      </c>
      <c r="BO19" s="84">
        <v>71</v>
      </c>
      <c r="BP19" s="84">
        <v>69</v>
      </c>
      <c r="BQ19" s="84">
        <v>126</v>
      </c>
      <c r="BR19" s="84">
        <v>229</v>
      </c>
      <c r="BS19" s="84">
        <v>2765</v>
      </c>
      <c r="BT19" s="84">
        <v>5523</v>
      </c>
      <c r="BU19" s="84">
        <v>91</v>
      </c>
      <c r="BV19" s="85">
        <v>7</v>
      </c>
      <c r="BW19" s="83">
        <v>25511</v>
      </c>
      <c r="BX19" s="84">
        <v>20882</v>
      </c>
      <c r="BY19" s="84">
        <v>699175</v>
      </c>
      <c r="BZ19" s="84">
        <v>2250</v>
      </c>
      <c r="CA19" s="84">
        <v>290</v>
      </c>
      <c r="CB19" s="84">
        <v>2029</v>
      </c>
      <c r="CC19" s="84">
        <v>1233</v>
      </c>
      <c r="CD19" s="84">
        <v>11454</v>
      </c>
      <c r="CE19" s="84">
        <v>5190</v>
      </c>
      <c r="CF19" s="84">
        <v>0</v>
      </c>
      <c r="CG19" s="84">
        <v>1336</v>
      </c>
      <c r="CH19" s="84">
        <v>9180</v>
      </c>
      <c r="CI19" s="85">
        <v>306746</v>
      </c>
      <c r="CJ19" s="83">
        <v>30995</v>
      </c>
      <c r="CK19" s="86">
        <v>40</v>
      </c>
      <c r="CL19" s="87">
        <v>106</v>
      </c>
      <c r="CM19" s="84">
        <v>86</v>
      </c>
      <c r="CN19" s="84">
        <v>20</v>
      </c>
      <c r="CO19" s="85">
        <v>93</v>
      </c>
      <c r="CP19" s="83">
        <v>19402</v>
      </c>
      <c r="CQ19" s="84">
        <v>696</v>
      </c>
      <c r="CR19" s="85">
        <v>653</v>
      </c>
      <c r="CS19" s="88">
        <v>310</v>
      </c>
    </row>
    <row r="20" spans="1:97" x14ac:dyDescent="0.2">
      <c r="A20" s="80">
        <v>2</v>
      </c>
      <c r="B20" s="89">
        <v>430002</v>
      </c>
      <c r="C20" s="80" t="s">
        <v>95</v>
      </c>
      <c r="D20" s="83">
        <v>340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57</v>
      </c>
      <c r="L20" s="84">
        <v>0</v>
      </c>
      <c r="M20" s="84">
        <v>135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148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340</v>
      </c>
      <c r="AP20" s="84">
        <v>253</v>
      </c>
      <c r="AQ20" s="85">
        <v>0</v>
      </c>
      <c r="AR20" s="83">
        <v>39</v>
      </c>
      <c r="AS20" s="84">
        <v>0</v>
      </c>
      <c r="AT20" s="84">
        <v>0</v>
      </c>
      <c r="AU20" s="84">
        <v>0</v>
      </c>
      <c r="AV20" s="84">
        <v>1</v>
      </c>
      <c r="AW20" s="84">
        <v>0</v>
      </c>
      <c r="AX20" s="84">
        <v>0</v>
      </c>
      <c r="AY20" s="84">
        <v>2</v>
      </c>
      <c r="AZ20" s="84">
        <v>0</v>
      </c>
      <c r="BA20" s="84">
        <v>21</v>
      </c>
      <c r="BB20" s="84">
        <v>0</v>
      </c>
      <c r="BC20" s="84">
        <v>0</v>
      </c>
      <c r="BD20" s="84">
        <v>0</v>
      </c>
      <c r="BE20" s="84">
        <v>0</v>
      </c>
      <c r="BF20" s="84">
        <v>0</v>
      </c>
      <c r="BG20" s="84">
        <v>0</v>
      </c>
      <c r="BH20" s="84">
        <v>0</v>
      </c>
      <c r="BI20" s="84">
        <v>0</v>
      </c>
      <c r="BJ20" s="84">
        <v>2</v>
      </c>
      <c r="BK20" s="84">
        <v>0</v>
      </c>
      <c r="BL20" s="84">
        <v>4</v>
      </c>
      <c r="BM20" s="84">
        <v>0</v>
      </c>
      <c r="BN20" s="84">
        <v>0</v>
      </c>
      <c r="BO20" s="84">
        <v>0</v>
      </c>
      <c r="BP20" s="84">
        <v>0</v>
      </c>
      <c r="BQ20" s="84">
        <v>9</v>
      </c>
      <c r="BR20" s="84">
        <v>0</v>
      </c>
      <c r="BS20" s="84">
        <v>0</v>
      </c>
      <c r="BT20" s="84">
        <v>39</v>
      </c>
      <c r="BU20" s="84">
        <v>11</v>
      </c>
      <c r="BV20" s="85">
        <v>0</v>
      </c>
      <c r="BW20" s="83">
        <v>581</v>
      </c>
      <c r="BX20" s="84">
        <v>890</v>
      </c>
      <c r="BY20" s="84">
        <v>17882</v>
      </c>
      <c r="BZ20" s="84">
        <v>0</v>
      </c>
      <c r="CA20" s="84">
        <v>14</v>
      </c>
      <c r="CB20" s="84">
        <v>49</v>
      </c>
      <c r="CC20" s="84">
        <v>0</v>
      </c>
      <c r="CD20" s="84">
        <v>0</v>
      </c>
      <c r="CE20" s="84">
        <v>41</v>
      </c>
      <c r="CF20" s="84">
        <v>0</v>
      </c>
      <c r="CG20" s="84">
        <v>0</v>
      </c>
      <c r="CH20" s="84">
        <v>0</v>
      </c>
      <c r="CI20" s="85">
        <v>615</v>
      </c>
      <c r="CJ20" s="83">
        <v>0</v>
      </c>
      <c r="CK20" s="86">
        <v>0</v>
      </c>
      <c r="CL20" s="87">
        <v>0</v>
      </c>
      <c r="CM20" s="84">
        <v>0</v>
      </c>
      <c r="CN20" s="84">
        <v>0</v>
      </c>
      <c r="CO20" s="85">
        <v>0</v>
      </c>
      <c r="CP20" s="83">
        <v>0</v>
      </c>
      <c r="CQ20" s="84">
        <v>81</v>
      </c>
      <c r="CR20" s="85">
        <v>56</v>
      </c>
      <c r="CS20" s="88">
        <v>0</v>
      </c>
    </row>
    <row r="21" spans="1:97" x14ac:dyDescent="0.2">
      <c r="A21" s="80">
        <v>2</v>
      </c>
      <c r="B21" s="89">
        <v>430004</v>
      </c>
      <c r="C21" s="80" t="s">
        <v>96</v>
      </c>
      <c r="D21" s="83">
        <v>384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104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7</v>
      </c>
      <c r="X21" s="84">
        <v>71</v>
      </c>
      <c r="Y21" s="84">
        <v>0</v>
      </c>
      <c r="Z21" s="84">
        <v>0</v>
      </c>
      <c r="AA21" s="84">
        <v>0</v>
      </c>
      <c r="AB21" s="84">
        <v>0</v>
      </c>
      <c r="AC21" s="84">
        <v>27</v>
      </c>
      <c r="AD21" s="84">
        <v>0</v>
      </c>
      <c r="AE21" s="84">
        <v>175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384</v>
      </c>
      <c r="AP21" s="84">
        <v>150</v>
      </c>
      <c r="AQ21" s="85">
        <v>0</v>
      </c>
      <c r="AR21" s="83">
        <v>49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  <c r="AY21" s="84">
        <v>0</v>
      </c>
      <c r="AZ21" s="84">
        <v>2</v>
      </c>
      <c r="BA21" s="84">
        <v>15</v>
      </c>
      <c r="BB21" s="84">
        <v>0</v>
      </c>
      <c r="BC21" s="84">
        <v>0</v>
      </c>
      <c r="BD21" s="84">
        <v>0</v>
      </c>
      <c r="BE21" s="84">
        <v>0</v>
      </c>
      <c r="BF21" s="84">
        <v>0</v>
      </c>
      <c r="BG21" s="84">
        <v>0</v>
      </c>
      <c r="BH21" s="84">
        <v>12</v>
      </c>
      <c r="BI21" s="84">
        <v>0</v>
      </c>
      <c r="BJ21" s="84">
        <v>0</v>
      </c>
      <c r="BK21" s="84">
        <v>0</v>
      </c>
      <c r="BL21" s="84">
        <v>0</v>
      </c>
      <c r="BM21" s="84">
        <v>0</v>
      </c>
      <c r="BN21" s="84">
        <v>9</v>
      </c>
      <c r="BO21" s="84">
        <v>0</v>
      </c>
      <c r="BP21" s="84">
        <v>0</v>
      </c>
      <c r="BQ21" s="84">
        <v>11</v>
      </c>
      <c r="BR21" s="84">
        <v>0</v>
      </c>
      <c r="BS21" s="84">
        <v>0</v>
      </c>
      <c r="BT21" s="84">
        <v>49</v>
      </c>
      <c r="BU21" s="84">
        <v>2</v>
      </c>
      <c r="BV21" s="85">
        <v>0</v>
      </c>
      <c r="BW21" s="83">
        <v>482</v>
      </c>
      <c r="BX21" s="84">
        <v>357</v>
      </c>
      <c r="BY21" s="84">
        <v>15096</v>
      </c>
      <c r="BZ21" s="84">
        <v>0</v>
      </c>
      <c r="CA21" s="84">
        <v>11</v>
      </c>
      <c r="CB21" s="84">
        <v>0</v>
      </c>
      <c r="CC21" s="84">
        <v>0</v>
      </c>
      <c r="CD21" s="84">
        <v>406</v>
      </c>
      <c r="CE21" s="84">
        <v>93</v>
      </c>
      <c r="CF21" s="84">
        <v>0</v>
      </c>
      <c r="CG21" s="84">
        <v>0</v>
      </c>
      <c r="CH21" s="84">
        <v>0</v>
      </c>
      <c r="CI21" s="85">
        <v>6045</v>
      </c>
      <c r="CJ21" s="83">
        <v>0</v>
      </c>
      <c r="CK21" s="86">
        <v>0</v>
      </c>
      <c r="CL21" s="87">
        <v>0</v>
      </c>
      <c r="CM21" s="84">
        <v>0</v>
      </c>
      <c r="CN21" s="84">
        <v>0</v>
      </c>
      <c r="CO21" s="85">
        <v>24</v>
      </c>
      <c r="CP21" s="83">
        <v>82</v>
      </c>
      <c r="CQ21" s="84">
        <v>0</v>
      </c>
      <c r="CR21" s="85">
        <v>0</v>
      </c>
      <c r="CS21" s="88">
        <v>0</v>
      </c>
    </row>
    <row r="22" spans="1:97" x14ac:dyDescent="0.2">
      <c r="A22" s="80">
        <v>2</v>
      </c>
      <c r="B22" s="89">
        <v>430006</v>
      </c>
      <c r="C22" s="80" t="s">
        <v>97</v>
      </c>
      <c r="D22" s="83">
        <v>1055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1055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169</v>
      </c>
      <c r="AO22" s="84">
        <v>1055</v>
      </c>
      <c r="AP22" s="84">
        <v>0</v>
      </c>
      <c r="AQ22" s="85">
        <v>0</v>
      </c>
      <c r="AR22" s="83">
        <v>67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  <c r="AY22" s="84">
        <v>0</v>
      </c>
      <c r="AZ22" s="84">
        <v>0</v>
      </c>
      <c r="BA22" s="84">
        <v>0</v>
      </c>
      <c r="BB22" s="84">
        <v>0</v>
      </c>
      <c r="BC22" s="84">
        <v>0</v>
      </c>
      <c r="BD22" s="84">
        <v>0</v>
      </c>
      <c r="BE22" s="84">
        <v>0</v>
      </c>
      <c r="BF22" s="84">
        <v>0</v>
      </c>
      <c r="BG22" s="84">
        <v>0</v>
      </c>
      <c r="BH22" s="84">
        <v>0</v>
      </c>
      <c r="BI22" s="84">
        <v>0</v>
      </c>
      <c r="BJ22" s="84">
        <v>0</v>
      </c>
      <c r="BK22" s="84">
        <v>0</v>
      </c>
      <c r="BL22" s="84">
        <v>0</v>
      </c>
      <c r="BM22" s="84">
        <v>0</v>
      </c>
      <c r="BN22" s="84">
        <v>0</v>
      </c>
      <c r="BO22" s="84">
        <v>0</v>
      </c>
      <c r="BP22" s="84">
        <v>67</v>
      </c>
      <c r="BQ22" s="84">
        <v>0</v>
      </c>
      <c r="BR22" s="84">
        <v>0</v>
      </c>
      <c r="BS22" s="84">
        <v>0</v>
      </c>
      <c r="BT22" s="84">
        <v>67</v>
      </c>
      <c r="BU22" s="84">
        <v>0</v>
      </c>
      <c r="BV22" s="85">
        <v>0</v>
      </c>
      <c r="BW22" s="83">
        <v>0</v>
      </c>
      <c r="BX22" s="84">
        <v>0</v>
      </c>
      <c r="BY22" s="84">
        <v>628</v>
      </c>
      <c r="BZ22" s="84">
        <v>0</v>
      </c>
      <c r="CA22" s="84">
        <v>0</v>
      </c>
      <c r="CB22" s="84">
        <v>156</v>
      </c>
      <c r="CC22" s="84">
        <v>0</v>
      </c>
      <c r="CD22" s="84">
        <v>0</v>
      </c>
      <c r="CE22" s="84">
        <v>0</v>
      </c>
      <c r="CF22" s="84">
        <v>0</v>
      </c>
      <c r="CG22" s="84">
        <v>0</v>
      </c>
      <c r="CH22" s="84">
        <v>5300</v>
      </c>
      <c r="CI22" s="85">
        <v>0</v>
      </c>
      <c r="CJ22" s="83">
        <v>0</v>
      </c>
      <c r="CK22" s="86">
        <v>0</v>
      </c>
      <c r="CL22" s="87">
        <v>0</v>
      </c>
      <c r="CM22" s="84">
        <v>0</v>
      </c>
      <c r="CN22" s="84">
        <v>0</v>
      </c>
      <c r="CO22" s="85">
        <v>0</v>
      </c>
      <c r="CP22" s="83">
        <v>0</v>
      </c>
      <c r="CQ22" s="84">
        <v>0</v>
      </c>
      <c r="CR22" s="85">
        <v>0</v>
      </c>
      <c r="CS22" s="88">
        <v>0</v>
      </c>
    </row>
    <row r="23" spans="1:97" x14ac:dyDescent="0.2">
      <c r="A23" s="80">
        <v>2</v>
      </c>
      <c r="B23" s="89">
        <v>430009</v>
      </c>
      <c r="C23" s="80" t="s">
        <v>98</v>
      </c>
      <c r="D23" s="83">
        <v>160</v>
      </c>
      <c r="E23" s="84">
        <v>0</v>
      </c>
      <c r="F23" s="84">
        <v>0</v>
      </c>
      <c r="G23" s="84">
        <v>0</v>
      </c>
      <c r="H23" s="84">
        <v>0</v>
      </c>
      <c r="I23" s="84">
        <v>0</v>
      </c>
      <c r="J23" s="84">
        <v>0</v>
      </c>
      <c r="K23" s="84">
        <v>0</v>
      </c>
      <c r="L23" s="84">
        <v>0</v>
      </c>
      <c r="M23" s="84">
        <v>0</v>
      </c>
      <c r="N23" s="84">
        <v>0</v>
      </c>
      <c r="O23" s="84">
        <v>0</v>
      </c>
      <c r="P23" s="84">
        <v>0</v>
      </c>
      <c r="Q23" s="84">
        <v>0</v>
      </c>
      <c r="R23" s="84">
        <v>0</v>
      </c>
      <c r="S23" s="84">
        <v>0</v>
      </c>
      <c r="T23" s="84">
        <v>0</v>
      </c>
      <c r="U23" s="84">
        <v>0</v>
      </c>
      <c r="V23" s="84">
        <v>0</v>
      </c>
      <c r="W23" s="84">
        <v>0</v>
      </c>
      <c r="X23" s="84">
        <v>0</v>
      </c>
      <c r="Y23" s="84">
        <v>0</v>
      </c>
      <c r="Z23" s="84">
        <v>0</v>
      </c>
      <c r="AA23" s="84">
        <v>0</v>
      </c>
      <c r="AB23" s="84">
        <v>160</v>
      </c>
      <c r="AC23" s="84">
        <v>0</v>
      </c>
      <c r="AD23" s="84">
        <v>0</v>
      </c>
      <c r="AE23" s="84">
        <v>0</v>
      </c>
      <c r="AF23" s="84">
        <v>0</v>
      </c>
      <c r="AG23" s="84">
        <v>0</v>
      </c>
      <c r="AH23" s="84">
        <v>0</v>
      </c>
      <c r="AI23" s="84">
        <v>0</v>
      </c>
      <c r="AJ23" s="84">
        <v>0</v>
      </c>
      <c r="AK23" s="84">
        <v>0</v>
      </c>
      <c r="AL23" s="84">
        <v>0</v>
      </c>
      <c r="AM23" s="84">
        <v>0</v>
      </c>
      <c r="AN23" s="84">
        <v>0</v>
      </c>
      <c r="AO23" s="84">
        <v>138</v>
      </c>
      <c r="AP23" s="84">
        <v>0</v>
      </c>
      <c r="AQ23" s="85">
        <v>22</v>
      </c>
      <c r="AR23" s="83">
        <v>228</v>
      </c>
      <c r="AS23" s="84">
        <v>0</v>
      </c>
      <c r="AT23" s="84">
        <v>0</v>
      </c>
      <c r="AU23" s="84">
        <v>0</v>
      </c>
      <c r="AV23" s="84">
        <v>0</v>
      </c>
      <c r="AW23" s="84">
        <v>0</v>
      </c>
      <c r="AX23" s="84">
        <v>0</v>
      </c>
      <c r="AY23" s="84">
        <v>0</v>
      </c>
      <c r="AZ23" s="84">
        <v>0</v>
      </c>
      <c r="BA23" s="84">
        <v>0</v>
      </c>
      <c r="BB23" s="84">
        <v>0</v>
      </c>
      <c r="BC23" s="84">
        <v>0</v>
      </c>
      <c r="BD23" s="84">
        <v>0</v>
      </c>
      <c r="BE23" s="84">
        <v>0</v>
      </c>
      <c r="BF23" s="84">
        <v>0</v>
      </c>
      <c r="BG23" s="84">
        <v>0</v>
      </c>
      <c r="BH23" s="84">
        <v>0</v>
      </c>
      <c r="BI23" s="84">
        <v>0</v>
      </c>
      <c r="BJ23" s="84">
        <v>0</v>
      </c>
      <c r="BK23" s="84">
        <v>0</v>
      </c>
      <c r="BL23" s="84">
        <v>0</v>
      </c>
      <c r="BM23" s="84">
        <v>228</v>
      </c>
      <c r="BN23" s="84">
        <v>0</v>
      </c>
      <c r="BO23" s="84">
        <v>0</v>
      </c>
      <c r="BP23" s="84">
        <v>0</v>
      </c>
      <c r="BQ23" s="84">
        <v>0</v>
      </c>
      <c r="BR23" s="84">
        <v>0</v>
      </c>
      <c r="BS23" s="84">
        <v>0</v>
      </c>
      <c r="BT23" s="84">
        <v>228</v>
      </c>
      <c r="BU23" s="84">
        <v>0</v>
      </c>
      <c r="BV23" s="85">
        <v>0</v>
      </c>
      <c r="BW23" s="83">
        <v>0</v>
      </c>
      <c r="BX23" s="84">
        <v>0</v>
      </c>
      <c r="BY23" s="84">
        <v>2890</v>
      </c>
      <c r="BZ23" s="84">
        <v>0</v>
      </c>
      <c r="CA23" s="84">
        <v>0</v>
      </c>
      <c r="CB23" s="84">
        <v>0</v>
      </c>
      <c r="CC23" s="84">
        <v>0</v>
      </c>
      <c r="CD23" s="84">
        <v>0</v>
      </c>
      <c r="CE23" s="84">
        <v>0</v>
      </c>
      <c r="CF23" s="84">
        <v>0</v>
      </c>
      <c r="CG23" s="84">
        <v>0</v>
      </c>
      <c r="CH23" s="84">
        <v>0</v>
      </c>
      <c r="CI23" s="85">
        <v>0</v>
      </c>
      <c r="CJ23" s="83">
        <v>0</v>
      </c>
      <c r="CK23" s="86">
        <v>0</v>
      </c>
      <c r="CL23" s="87">
        <v>0</v>
      </c>
      <c r="CM23" s="84">
        <v>0</v>
      </c>
      <c r="CN23" s="84">
        <v>0</v>
      </c>
      <c r="CO23" s="85">
        <v>0</v>
      </c>
      <c r="CP23" s="83">
        <v>0</v>
      </c>
      <c r="CQ23" s="84">
        <v>0</v>
      </c>
      <c r="CR23" s="85">
        <v>0</v>
      </c>
      <c r="CS23" s="88">
        <v>0</v>
      </c>
    </row>
    <row r="24" spans="1:97" x14ac:dyDescent="0.2">
      <c r="A24" s="80">
        <v>2</v>
      </c>
      <c r="B24" s="89">
        <v>430014</v>
      </c>
      <c r="C24" s="80" t="s">
        <v>99</v>
      </c>
      <c r="D24" s="83">
        <v>505</v>
      </c>
      <c r="E24" s="84">
        <v>0</v>
      </c>
      <c r="F24" s="84">
        <v>0</v>
      </c>
      <c r="G24" s="84">
        <v>8</v>
      </c>
      <c r="H24" s="84">
        <v>104</v>
      </c>
      <c r="I24" s="84">
        <v>0</v>
      </c>
      <c r="J24" s="84">
        <v>0</v>
      </c>
      <c r="K24" s="84">
        <v>0</v>
      </c>
      <c r="L24" s="84">
        <v>34</v>
      </c>
      <c r="M24" s="84">
        <v>42</v>
      </c>
      <c r="N24" s="84">
        <v>0</v>
      </c>
      <c r="O24" s="84">
        <v>0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54</v>
      </c>
      <c r="Y24" s="84">
        <v>0</v>
      </c>
      <c r="Z24" s="84">
        <v>42</v>
      </c>
      <c r="AA24" s="84">
        <v>0</v>
      </c>
      <c r="AB24" s="84">
        <v>0</v>
      </c>
      <c r="AC24" s="84">
        <v>18</v>
      </c>
      <c r="AD24" s="84">
        <v>0</v>
      </c>
      <c r="AE24" s="84">
        <v>131</v>
      </c>
      <c r="AF24" s="84">
        <v>51</v>
      </c>
      <c r="AG24" s="84">
        <v>20</v>
      </c>
      <c r="AH24" s="84">
        <v>1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505</v>
      </c>
      <c r="AP24" s="84">
        <v>227</v>
      </c>
      <c r="AQ24" s="85">
        <v>0</v>
      </c>
      <c r="AR24" s="83">
        <v>32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  <c r="AY24" s="84">
        <v>0</v>
      </c>
      <c r="AZ24" s="84">
        <v>0</v>
      </c>
      <c r="BA24" s="84">
        <v>25</v>
      </c>
      <c r="BB24" s="84">
        <v>0</v>
      </c>
      <c r="BC24" s="84">
        <v>0</v>
      </c>
      <c r="BD24" s="84">
        <v>0</v>
      </c>
      <c r="BE24" s="84">
        <v>0</v>
      </c>
      <c r="BF24" s="84">
        <v>0</v>
      </c>
      <c r="BG24" s="84">
        <v>0</v>
      </c>
      <c r="BH24" s="84">
        <v>0</v>
      </c>
      <c r="BI24" s="84">
        <v>0</v>
      </c>
      <c r="BJ24" s="84">
        <v>4</v>
      </c>
      <c r="BK24" s="84">
        <v>0</v>
      </c>
      <c r="BL24" s="84">
        <v>0</v>
      </c>
      <c r="BM24" s="84">
        <v>0</v>
      </c>
      <c r="BN24" s="84">
        <v>3</v>
      </c>
      <c r="BO24" s="84">
        <v>0</v>
      </c>
      <c r="BP24" s="84">
        <v>0</v>
      </c>
      <c r="BQ24" s="84">
        <v>0</v>
      </c>
      <c r="BR24" s="84">
        <v>0</v>
      </c>
      <c r="BS24" s="84">
        <v>0</v>
      </c>
      <c r="BT24" s="84">
        <v>32</v>
      </c>
      <c r="BU24" s="84">
        <v>9</v>
      </c>
      <c r="BV24" s="85">
        <v>0</v>
      </c>
      <c r="BW24" s="83">
        <v>1250</v>
      </c>
      <c r="BX24" s="84">
        <v>796</v>
      </c>
      <c r="BY24" s="84">
        <v>22198</v>
      </c>
      <c r="BZ24" s="84">
        <v>0</v>
      </c>
      <c r="CA24" s="84">
        <v>12</v>
      </c>
      <c r="CB24" s="84">
        <v>142</v>
      </c>
      <c r="CC24" s="84">
        <v>0</v>
      </c>
      <c r="CD24" s="84">
        <v>270</v>
      </c>
      <c r="CE24" s="84">
        <v>53</v>
      </c>
      <c r="CF24" s="84">
        <v>0</v>
      </c>
      <c r="CG24" s="84">
        <v>0</v>
      </c>
      <c r="CH24" s="84">
        <v>0</v>
      </c>
      <c r="CI24" s="85">
        <v>10683</v>
      </c>
      <c r="CJ24" s="83">
        <v>0</v>
      </c>
      <c r="CK24" s="86">
        <v>0</v>
      </c>
      <c r="CL24" s="87">
        <v>0</v>
      </c>
      <c r="CM24" s="84">
        <v>0</v>
      </c>
      <c r="CN24" s="84">
        <v>0</v>
      </c>
      <c r="CO24" s="85">
        <v>0</v>
      </c>
      <c r="CP24" s="83">
        <v>84</v>
      </c>
      <c r="CQ24" s="84">
        <v>58</v>
      </c>
      <c r="CR24" s="85">
        <v>42</v>
      </c>
      <c r="CS24" s="88">
        <v>0</v>
      </c>
    </row>
    <row r="25" spans="1:97" x14ac:dyDescent="0.2">
      <c r="A25" s="80">
        <v>2</v>
      </c>
      <c r="B25" s="89">
        <v>430030</v>
      </c>
      <c r="C25" s="80" t="s">
        <v>100</v>
      </c>
      <c r="D25" s="83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5">
        <v>0</v>
      </c>
      <c r="AR25" s="83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  <c r="AZ25" s="84">
        <v>0</v>
      </c>
      <c r="BA25" s="84">
        <v>0</v>
      </c>
      <c r="BB25" s="84">
        <v>0</v>
      </c>
      <c r="BC25" s="84">
        <v>0</v>
      </c>
      <c r="BD25" s="84">
        <v>0</v>
      </c>
      <c r="BE25" s="84">
        <v>0</v>
      </c>
      <c r="BF25" s="84">
        <v>0</v>
      </c>
      <c r="BG25" s="84">
        <v>0</v>
      </c>
      <c r="BH25" s="84">
        <v>0</v>
      </c>
      <c r="BI25" s="84">
        <v>0</v>
      </c>
      <c r="BJ25" s="84">
        <v>0</v>
      </c>
      <c r="BK25" s="84">
        <v>0</v>
      </c>
      <c r="BL25" s="84">
        <v>0</v>
      </c>
      <c r="BM25" s="84">
        <v>0</v>
      </c>
      <c r="BN25" s="84">
        <v>0</v>
      </c>
      <c r="BO25" s="84">
        <v>0</v>
      </c>
      <c r="BP25" s="84">
        <v>0</v>
      </c>
      <c r="BQ25" s="84">
        <v>0</v>
      </c>
      <c r="BR25" s="84">
        <v>0</v>
      </c>
      <c r="BS25" s="84">
        <v>0</v>
      </c>
      <c r="BT25" s="84">
        <v>0</v>
      </c>
      <c r="BU25" s="84">
        <v>0</v>
      </c>
      <c r="BV25" s="85">
        <v>0</v>
      </c>
      <c r="BW25" s="83">
        <v>0</v>
      </c>
      <c r="BX25" s="84">
        <v>0</v>
      </c>
      <c r="BY25" s="84">
        <v>328</v>
      </c>
      <c r="BZ25" s="84">
        <v>0</v>
      </c>
      <c r="CA25" s="84">
        <v>0</v>
      </c>
      <c r="CB25" s="84">
        <v>0</v>
      </c>
      <c r="CC25" s="84">
        <v>0</v>
      </c>
      <c r="CD25" s="84">
        <v>0</v>
      </c>
      <c r="CE25" s="84">
        <v>0</v>
      </c>
      <c r="CF25" s="84">
        <v>0</v>
      </c>
      <c r="CG25" s="84">
        <v>0</v>
      </c>
      <c r="CH25" s="84">
        <v>0</v>
      </c>
      <c r="CI25" s="85">
        <v>0</v>
      </c>
      <c r="CJ25" s="83">
        <v>30995</v>
      </c>
      <c r="CK25" s="86">
        <v>40</v>
      </c>
      <c r="CL25" s="87">
        <v>0</v>
      </c>
      <c r="CM25" s="84">
        <v>0</v>
      </c>
      <c r="CN25" s="84">
        <v>0</v>
      </c>
      <c r="CO25" s="85">
        <v>0</v>
      </c>
      <c r="CP25" s="83">
        <v>0</v>
      </c>
      <c r="CQ25" s="84">
        <v>0</v>
      </c>
      <c r="CR25" s="85">
        <v>0</v>
      </c>
      <c r="CS25" s="88">
        <v>310</v>
      </c>
    </row>
    <row r="26" spans="1:97" x14ac:dyDescent="0.2">
      <c r="A26" s="80">
        <v>2</v>
      </c>
      <c r="B26" s="89">
        <v>430037</v>
      </c>
      <c r="C26" s="80" t="s">
        <v>101</v>
      </c>
      <c r="D26" s="83">
        <v>1819</v>
      </c>
      <c r="E26" s="84">
        <v>67</v>
      </c>
      <c r="F26" s="84">
        <v>79</v>
      </c>
      <c r="G26" s="84">
        <v>52</v>
      </c>
      <c r="H26" s="84">
        <v>33</v>
      </c>
      <c r="I26" s="84">
        <v>60</v>
      </c>
      <c r="J26" s="84">
        <v>43</v>
      </c>
      <c r="K26" s="84">
        <v>0</v>
      </c>
      <c r="L26" s="84">
        <v>0</v>
      </c>
      <c r="M26" s="84">
        <v>0</v>
      </c>
      <c r="N26" s="84">
        <v>0</v>
      </c>
      <c r="O26" s="84">
        <v>0</v>
      </c>
      <c r="P26" s="84">
        <v>0</v>
      </c>
      <c r="Q26" s="84">
        <v>117</v>
      </c>
      <c r="R26" s="84">
        <v>76</v>
      </c>
      <c r="S26" s="84">
        <v>81</v>
      </c>
      <c r="T26" s="84">
        <v>0</v>
      </c>
      <c r="U26" s="84">
        <v>0</v>
      </c>
      <c r="V26" s="84">
        <v>164</v>
      </c>
      <c r="W26" s="84">
        <v>175</v>
      </c>
      <c r="X26" s="84">
        <v>101</v>
      </c>
      <c r="Y26" s="84">
        <v>0</v>
      </c>
      <c r="Z26" s="84">
        <v>101</v>
      </c>
      <c r="AA26" s="84">
        <v>92</v>
      </c>
      <c r="AB26" s="84">
        <v>158</v>
      </c>
      <c r="AC26" s="84">
        <v>57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226</v>
      </c>
      <c r="AJ26" s="84">
        <v>137</v>
      </c>
      <c r="AK26" s="84">
        <v>0</v>
      </c>
      <c r="AL26" s="84">
        <v>0</v>
      </c>
      <c r="AM26" s="84">
        <v>0</v>
      </c>
      <c r="AN26" s="84">
        <v>286</v>
      </c>
      <c r="AO26" s="84">
        <v>1471</v>
      </c>
      <c r="AP26" s="84">
        <v>0</v>
      </c>
      <c r="AQ26" s="85">
        <v>348</v>
      </c>
      <c r="AR26" s="83">
        <v>229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213</v>
      </c>
      <c r="AY26" s="84">
        <v>0</v>
      </c>
      <c r="AZ26" s="84">
        <v>0</v>
      </c>
      <c r="BA26" s="84">
        <v>0</v>
      </c>
      <c r="BB26" s="84">
        <v>0</v>
      </c>
      <c r="BC26" s="84">
        <v>0</v>
      </c>
      <c r="BD26" s="84">
        <v>0</v>
      </c>
      <c r="BE26" s="84">
        <v>1</v>
      </c>
      <c r="BF26" s="84">
        <v>0</v>
      </c>
      <c r="BG26" s="84">
        <v>0</v>
      </c>
      <c r="BH26" s="84">
        <v>0</v>
      </c>
      <c r="BI26" s="84">
        <v>0</v>
      </c>
      <c r="BJ26" s="84">
        <v>0</v>
      </c>
      <c r="BK26" s="84">
        <v>0</v>
      </c>
      <c r="BL26" s="84">
        <v>0</v>
      </c>
      <c r="BM26" s="84">
        <v>13</v>
      </c>
      <c r="BN26" s="84">
        <v>2</v>
      </c>
      <c r="BO26" s="84">
        <v>0</v>
      </c>
      <c r="BP26" s="84">
        <v>0</v>
      </c>
      <c r="BQ26" s="84">
        <v>0</v>
      </c>
      <c r="BR26" s="84">
        <v>0</v>
      </c>
      <c r="BS26" s="84">
        <v>2765</v>
      </c>
      <c r="BT26" s="84">
        <v>229</v>
      </c>
      <c r="BU26" s="84">
        <v>0</v>
      </c>
      <c r="BV26" s="85">
        <v>0</v>
      </c>
      <c r="BW26" s="83">
        <v>0</v>
      </c>
      <c r="BX26" s="84">
        <v>0</v>
      </c>
      <c r="BY26" s="84">
        <v>8826</v>
      </c>
      <c r="BZ26" s="84">
        <v>2176</v>
      </c>
      <c r="CA26" s="84">
        <v>0</v>
      </c>
      <c r="CB26" s="84">
        <v>103</v>
      </c>
      <c r="CC26" s="84">
        <v>392</v>
      </c>
      <c r="CD26" s="84">
        <v>1180</v>
      </c>
      <c r="CE26" s="84">
        <v>281</v>
      </c>
      <c r="CF26" s="84">
        <v>0</v>
      </c>
      <c r="CG26" s="84">
        <v>0</v>
      </c>
      <c r="CH26" s="84">
        <v>3880</v>
      </c>
      <c r="CI26" s="85">
        <v>0</v>
      </c>
      <c r="CJ26" s="83">
        <v>0</v>
      </c>
      <c r="CK26" s="86">
        <v>0</v>
      </c>
      <c r="CL26" s="87">
        <v>0</v>
      </c>
      <c r="CM26" s="84">
        <v>0</v>
      </c>
      <c r="CN26" s="84">
        <v>0</v>
      </c>
      <c r="CO26" s="85">
        <v>0</v>
      </c>
      <c r="CP26" s="83">
        <v>0</v>
      </c>
      <c r="CQ26" s="84">
        <v>0</v>
      </c>
      <c r="CR26" s="85">
        <v>0</v>
      </c>
      <c r="CS26" s="88">
        <v>0</v>
      </c>
    </row>
    <row r="27" spans="1:97" x14ac:dyDescent="0.2">
      <c r="A27" s="80">
        <v>2</v>
      </c>
      <c r="B27" s="89">
        <v>430038</v>
      </c>
      <c r="C27" s="80" t="s">
        <v>102</v>
      </c>
      <c r="D27" s="83">
        <v>825</v>
      </c>
      <c r="E27" s="84">
        <v>17</v>
      </c>
      <c r="F27" s="84">
        <v>23</v>
      </c>
      <c r="G27" s="84">
        <v>20</v>
      </c>
      <c r="H27" s="84">
        <v>43</v>
      </c>
      <c r="I27" s="84">
        <v>30</v>
      </c>
      <c r="J27" s="84">
        <v>31</v>
      </c>
      <c r="K27" s="84">
        <v>33</v>
      </c>
      <c r="L27" s="84">
        <v>75</v>
      </c>
      <c r="M27" s="84">
        <v>0</v>
      </c>
      <c r="N27" s="84">
        <v>30</v>
      </c>
      <c r="O27" s="84">
        <v>0</v>
      </c>
      <c r="P27" s="84">
        <v>0</v>
      </c>
      <c r="Q27" s="84">
        <v>57</v>
      </c>
      <c r="R27" s="84">
        <v>10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167</v>
      </c>
      <c r="Y27" s="84">
        <v>0</v>
      </c>
      <c r="Z27" s="84">
        <v>0</v>
      </c>
      <c r="AA27" s="84">
        <v>113</v>
      </c>
      <c r="AB27" s="84">
        <v>106</v>
      </c>
      <c r="AC27" s="84">
        <v>70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54</v>
      </c>
      <c r="AO27" s="84">
        <v>813</v>
      </c>
      <c r="AP27" s="84">
        <v>0</v>
      </c>
      <c r="AQ27" s="85">
        <v>12</v>
      </c>
      <c r="AR27" s="83">
        <v>14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2</v>
      </c>
      <c r="AY27" s="84">
        <v>1</v>
      </c>
      <c r="AZ27" s="84">
        <v>1</v>
      </c>
      <c r="BA27" s="84">
        <v>0</v>
      </c>
      <c r="BB27" s="84">
        <v>0</v>
      </c>
      <c r="BC27" s="84">
        <v>0</v>
      </c>
      <c r="BD27" s="84">
        <v>1</v>
      </c>
      <c r="BE27" s="84">
        <v>0</v>
      </c>
      <c r="BF27" s="84">
        <v>0</v>
      </c>
      <c r="BG27" s="84">
        <v>0</v>
      </c>
      <c r="BH27" s="84">
        <v>3</v>
      </c>
      <c r="BI27" s="84">
        <v>0</v>
      </c>
      <c r="BJ27" s="84">
        <v>0</v>
      </c>
      <c r="BK27" s="84">
        <v>0</v>
      </c>
      <c r="BL27" s="84">
        <v>1</v>
      </c>
      <c r="BM27" s="84">
        <v>3</v>
      </c>
      <c r="BN27" s="84">
        <v>2</v>
      </c>
      <c r="BO27" s="84">
        <v>0</v>
      </c>
      <c r="BP27" s="84">
        <v>0</v>
      </c>
      <c r="BQ27" s="84">
        <v>0</v>
      </c>
      <c r="BR27" s="84">
        <v>0</v>
      </c>
      <c r="BS27" s="84">
        <v>0</v>
      </c>
      <c r="BT27" s="84">
        <v>14</v>
      </c>
      <c r="BU27" s="84">
        <v>0</v>
      </c>
      <c r="BV27" s="85">
        <v>0</v>
      </c>
      <c r="BW27" s="83">
        <v>0</v>
      </c>
      <c r="BX27" s="84">
        <v>58</v>
      </c>
      <c r="BY27" s="84">
        <v>7929</v>
      </c>
      <c r="BZ27" s="84">
        <v>74</v>
      </c>
      <c r="CA27" s="84">
        <v>0</v>
      </c>
      <c r="CB27" s="84">
        <v>0</v>
      </c>
      <c r="CC27" s="84">
        <v>85</v>
      </c>
      <c r="CD27" s="84">
        <v>209</v>
      </c>
      <c r="CE27" s="84">
        <v>1</v>
      </c>
      <c r="CF27" s="84">
        <v>0</v>
      </c>
      <c r="CG27" s="84">
        <v>0</v>
      </c>
      <c r="CH27" s="84">
        <v>0</v>
      </c>
      <c r="CI27" s="85">
        <v>0</v>
      </c>
      <c r="CJ27" s="83">
        <v>0</v>
      </c>
      <c r="CK27" s="86">
        <v>0</v>
      </c>
      <c r="CL27" s="87">
        <v>0</v>
      </c>
      <c r="CM27" s="84">
        <v>0</v>
      </c>
      <c r="CN27" s="84">
        <v>0</v>
      </c>
      <c r="CO27" s="85">
        <v>4</v>
      </c>
      <c r="CP27" s="83">
        <v>0</v>
      </c>
      <c r="CQ27" s="84">
        <v>0</v>
      </c>
      <c r="CR27" s="85">
        <v>8</v>
      </c>
      <c r="CS27" s="88">
        <v>0</v>
      </c>
    </row>
    <row r="28" spans="1:97" x14ac:dyDescent="0.2">
      <c r="A28" s="80">
        <v>2</v>
      </c>
      <c r="B28" s="89">
        <v>430041</v>
      </c>
      <c r="C28" s="80" t="s">
        <v>103</v>
      </c>
      <c r="D28" s="83">
        <v>88</v>
      </c>
      <c r="E28" s="84">
        <v>0</v>
      </c>
      <c r="F28" s="84">
        <v>0</v>
      </c>
      <c r="G28" s="84">
        <v>0</v>
      </c>
      <c r="H28" s="84">
        <v>0</v>
      </c>
      <c r="I28" s="84">
        <v>0</v>
      </c>
      <c r="J28" s="84">
        <v>0</v>
      </c>
      <c r="K28" s="84">
        <v>0</v>
      </c>
      <c r="L28" s="84">
        <v>0</v>
      </c>
      <c r="M28" s="84">
        <v>0</v>
      </c>
      <c r="N28" s="84">
        <v>0</v>
      </c>
      <c r="O28" s="84">
        <v>0</v>
      </c>
      <c r="P28" s="84">
        <v>0</v>
      </c>
      <c r="Q28" s="84">
        <v>0</v>
      </c>
      <c r="R28" s="84">
        <v>0</v>
      </c>
      <c r="S28" s="84">
        <v>0</v>
      </c>
      <c r="T28" s="84">
        <v>0</v>
      </c>
      <c r="U28" s="84">
        <v>0</v>
      </c>
      <c r="V28" s="84">
        <v>0</v>
      </c>
      <c r="W28" s="84">
        <v>0</v>
      </c>
      <c r="X28" s="84">
        <v>0</v>
      </c>
      <c r="Y28" s="84">
        <v>0</v>
      </c>
      <c r="Z28" s="84">
        <v>0</v>
      </c>
      <c r="AA28" s="84">
        <v>0</v>
      </c>
      <c r="AB28" s="84">
        <v>0</v>
      </c>
      <c r="AC28" s="84">
        <v>0</v>
      </c>
      <c r="AD28" s="84">
        <v>88</v>
      </c>
      <c r="AE28" s="84">
        <v>0</v>
      </c>
      <c r="AF28" s="84">
        <v>0</v>
      </c>
      <c r="AG28" s="84">
        <v>0</v>
      </c>
      <c r="AH28" s="84">
        <v>0</v>
      </c>
      <c r="AI28" s="84">
        <v>0</v>
      </c>
      <c r="AJ28" s="84">
        <v>0</v>
      </c>
      <c r="AK28" s="84">
        <v>0</v>
      </c>
      <c r="AL28" s="84">
        <v>0</v>
      </c>
      <c r="AM28" s="84">
        <v>0</v>
      </c>
      <c r="AN28" s="84">
        <v>0</v>
      </c>
      <c r="AO28" s="84">
        <v>88</v>
      </c>
      <c r="AP28" s="84">
        <v>0</v>
      </c>
      <c r="AQ28" s="85">
        <v>0</v>
      </c>
      <c r="AR28" s="83">
        <v>65</v>
      </c>
      <c r="AS28" s="84">
        <v>0</v>
      </c>
      <c r="AT28" s="84">
        <v>0</v>
      </c>
      <c r="AU28" s="84">
        <v>0</v>
      </c>
      <c r="AV28" s="84">
        <v>0</v>
      </c>
      <c r="AW28" s="84">
        <v>0</v>
      </c>
      <c r="AX28" s="84">
        <v>0</v>
      </c>
      <c r="AY28" s="84">
        <v>0</v>
      </c>
      <c r="AZ28" s="84">
        <v>0</v>
      </c>
      <c r="BA28" s="84">
        <v>0</v>
      </c>
      <c r="BB28" s="84">
        <v>0</v>
      </c>
      <c r="BC28" s="84">
        <v>0</v>
      </c>
      <c r="BD28" s="84">
        <v>0</v>
      </c>
      <c r="BE28" s="84">
        <v>0</v>
      </c>
      <c r="BF28" s="84">
        <v>0</v>
      </c>
      <c r="BG28" s="84">
        <v>0</v>
      </c>
      <c r="BH28" s="84">
        <v>0</v>
      </c>
      <c r="BI28" s="84">
        <v>0</v>
      </c>
      <c r="BJ28" s="84">
        <v>0</v>
      </c>
      <c r="BK28" s="84">
        <v>0</v>
      </c>
      <c r="BL28" s="84">
        <v>0</v>
      </c>
      <c r="BM28" s="84">
        <v>0</v>
      </c>
      <c r="BN28" s="84">
        <v>0</v>
      </c>
      <c r="BO28" s="84">
        <v>65</v>
      </c>
      <c r="BP28" s="84">
        <v>0</v>
      </c>
      <c r="BQ28" s="84">
        <v>0</v>
      </c>
      <c r="BR28" s="84">
        <v>0</v>
      </c>
      <c r="BS28" s="84">
        <v>0</v>
      </c>
      <c r="BT28" s="84">
        <v>65</v>
      </c>
      <c r="BU28" s="84">
        <v>0</v>
      </c>
      <c r="BV28" s="85">
        <v>0</v>
      </c>
      <c r="BW28" s="83">
        <v>0</v>
      </c>
      <c r="BX28" s="84">
        <v>0</v>
      </c>
      <c r="BY28" s="84">
        <v>6020</v>
      </c>
      <c r="BZ28" s="84">
        <v>0</v>
      </c>
      <c r="CA28" s="84">
        <v>0</v>
      </c>
      <c r="CB28" s="84">
        <v>0</v>
      </c>
      <c r="CC28" s="84">
        <v>0</v>
      </c>
      <c r="CD28" s="84">
        <v>0</v>
      </c>
      <c r="CE28" s="84">
        <v>0</v>
      </c>
      <c r="CF28" s="84">
        <v>0</v>
      </c>
      <c r="CG28" s="84">
        <v>0</v>
      </c>
      <c r="CH28" s="84">
        <v>0</v>
      </c>
      <c r="CI28" s="85">
        <v>0</v>
      </c>
      <c r="CJ28" s="83">
        <v>0</v>
      </c>
      <c r="CK28" s="86">
        <v>0</v>
      </c>
      <c r="CL28" s="87">
        <v>20</v>
      </c>
      <c r="CM28" s="84">
        <v>0</v>
      </c>
      <c r="CN28" s="84">
        <v>20</v>
      </c>
      <c r="CO28" s="85">
        <v>0</v>
      </c>
      <c r="CP28" s="83">
        <v>1979</v>
      </c>
      <c r="CQ28" s="84">
        <v>0</v>
      </c>
      <c r="CR28" s="85">
        <v>0</v>
      </c>
      <c r="CS28" s="88">
        <v>0</v>
      </c>
    </row>
    <row r="29" spans="1:97" x14ac:dyDescent="0.2">
      <c r="A29" s="80">
        <v>2</v>
      </c>
      <c r="B29" s="89">
        <v>430042</v>
      </c>
      <c r="C29" s="80" t="s">
        <v>104</v>
      </c>
      <c r="D29" s="83">
        <v>1011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2</v>
      </c>
      <c r="U29" s="84">
        <v>0</v>
      </c>
      <c r="V29" s="84">
        <v>0</v>
      </c>
      <c r="W29" s="84">
        <v>0</v>
      </c>
      <c r="X29" s="84">
        <v>0</v>
      </c>
      <c r="Y29" s="84">
        <v>1009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911</v>
      </c>
      <c r="AP29" s="84">
        <v>0</v>
      </c>
      <c r="AQ29" s="85">
        <v>100</v>
      </c>
      <c r="AR29" s="83">
        <v>359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  <c r="AY29" s="84">
        <v>0</v>
      </c>
      <c r="AZ29" s="84">
        <v>0</v>
      </c>
      <c r="BA29" s="84">
        <v>0</v>
      </c>
      <c r="BB29" s="84">
        <v>0</v>
      </c>
      <c r="BC29" s="84">
        <v>0</v>
      </c>
      <c r="BD29" s="84">
        <v>0</v>
      </c>
      <c r="BE29" s="84">
        <v>0</v>
      </c>
      <c r="BF29" s="84">
        <v>0</v>
      </c>
      <c r="BG29" s="84">
        <v>0</v>
      </c>
      <c r="BH29" s="84">
        <v>0</v>
      </c>
      <c r="BI29" s="84">
        <v>348</v>
      </c>
      <c r="BJ29" s="84">
        <v>0</v>
      </c>
      <c r="BK29" s="84">
        <v>0</v>
      </c>
      <c r="BL29" s="84">
        <v>0</v>
      </c>
      <c r="BM29" s="84">
        <v>0</v>
      </c>
      <c r="BN29" s="84">
        <v>0</v>
      </c>
      <c r="BO29" s="84">
        <v>0</v>
      </c>
      <c r="BP29" s="84">
        <v>0</v>
      </c>
      <c r="BQ29" s="84">
        <v>0</v>
      </c>
      <c r="BR29" s="84">
        <v>11</v>
      </c>
      <c r="BS29" s="84">
        <v>0</v>
      </c>
      <c r="BT29" s="84">
        <v>352</v>
      </c>
      <c r="BU29" s="84">
        <v>0</v>
      </c>
      <c r="BV29" s="85">
        <v>7</v>
      </c>
      <c r="BW29" s="83">
        <v>0</v>
      </c>
      <c r="BX29" s="84">
        <v>0</v>
      </c>
      <c r="BY29" s="84">
        <v>5166</v>
      </c>
      <c r="BZ29" s="84">
        <v>0</v>
      </c>
      <c r="CA29" s="84">
        <v>0</v>
      </c>
      <c r="CB29" s="84">
        <v>348</v>
      </c>
      <c r="CC29" s="84">
        <v>284</v>
      </c>
      <c r="CD29" s="84">
        <v>117</v>
      </c>
      <c r="CE29" s="84">
        <v>457</v>
      </c>
      <c r="CF29" s="84">
        <v>0</v>
      </c>
      <c r="CG29" s="84">
        <v>1213</v>
      </c>
      <c r="CH29" s="84">
        <v>0</v>
      </c>
      <c r="CI29" s="85">
        <v>0</v>
      </c>
      <c r="CJ29" s="83">
        <v>0</v>
      </c>
      <c r="CK29" s="86">
        <v>0</v>
      </c>
      <c r="CL29" s="87">
        <v>0</v>
      </c>
      <c r="CM29" s="84">
        <v>0</v>
      </c>
      <c r="CN29" s="84">
        <v>0</v>
      </c>
      <c r="CO29" s="85">
        <v>0</v>
      </c>
      <c r="CP29" s="83">
        <v>0</v>
      </c>
      <c r="CQ29" s="84">
        <v>0</v>
      </c>
      <c r="CR29" s="85">
        <v>0</v>
      </c>
      <c r="CS29" s="88">
        <v>0</v>
      </c>
    </row>
    <row r="30" spans="1:97" x14ac:dyDescent="0.2">
      <c r="A30" s="80">
        <v>2</v>
      </c>
      <c r="B30" s="89">
        <v>430047</v>
      </c>
      <c r="C30" s="80" t="s">
        <v>105</v>
      </c>
      <c r="D30" s="83">
        <v>222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47</v>
      </c>
      <c r="N30" s="84">
        <v>0</v>
      </c>
      <c r="O30" s="84">
        <v>0</v>
      </c>
      <c r="P30" s="84">
        <v>0</v>
      </c>
      <c r="Q30" s="84">
        <v>9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54</v>
      </c>
      <c r="Y30" s="84">
        <v>0</v>
      </c>
      <c r="Z30" s="84">
        <v>0</v>
      </c>
      <c r="AA30" s="84">
        <v>0</v>
      </c>
      <c r="AB30" s="84">
        <v>0</v>
      </c>
      <c r="AC30" s="84">
        <v>71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41</v>
      </c>
      <c r="AN30" s="84">
        <v>0</v>
      </c>
      <c r="AO30" s="84">
        <v>222</v>
      </c>
      <c r="AP30" s="84">
        <v>0</v>
      </c>
      <c r="AQ30" s="85">
        <v>0</v>
      </c>
      <c r="AR30" s="83">
        <v>18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  <c r="AY30" s="84">
        <v>0</v>
      </c>
      <c r="AZ30" s="84">
        <v>0</v>
      </c>
      <c r="BA30" s="84">
        <v>6</v>
      </c>
      <c r="BB30" s="84">
        <v>0</v>
      </c>
      <c r="BC30" s="84">
        <v>0</v>
      </c>
      <c r="BD30" s="84">
        <v>0</v>
      </c>
      <c r="BE30" s="84">
        <v>0</v>
      </c>
      <c r="BF30" s="84">
        <v>0</v>
      </c>
      <c r="BG30" s="84">
        <v>0</v>
      </c>
      <c r="BH30" s="84">
        <v>0</v>
      </c>
      <c r="BI30" s="84">
        <v>0</v>
      </c>
      <c r="BJ30" s="84">
        <v>0</v>
      </c>
      <c r="BK30" s="84">
        <v>0</v>
      </c>
      <c r="BL30" s="84">
        <v>0</v>
      </c>
      <c r="BM30" s="84">
        <v>0</v>
      </c>
      <c r="BN30" s="84">
        <v>12</v>
      </c>
      <c r="BO30" s="84">
        <v>0</v>
      </c>
      <c r="BP30" s="84">
        <v>0</v>
      </c>
      <c r="BQ30" s="84">
        <v>0</v>
      </c>
      <c r="BR30" s="84">
        <v>0</v>
      </c>
      <c r="BS30" s="84">
        <v>0</v>
      </c>
      <c r="BT30" s="84">
        <v>18</v>
      </c>
      <c r="BU30" s="84">
        <v>0</v>
      </c>
      <c r="BV30" s="85">
        <v>0</v>
      </c>
      <c r="BW30" s="83">
        <v>0</v>
      </c>
      <c r="BX30" s="84">
        <v>0</v>
      </c>
      <c r="BY30" s="84">
        <v>507</v>
      </c>
      <c r="BZ30" s="84">
        <v>0</v>
      </c>
      <c r="CA30" s="84">
        <v>0</v>
      </c>
      <c r="CB30" s="84">
        <v>0</v>
      </c>
      <c r="CC30" s="84">
        <v>0</v>
      </c>
      <c r="CD30" s="84">
        <v>90</v>
      </c>
      <c r="CE30" s="84">
        <v>25</v>
      </c>
      <c r="CF30" s="84">
        <v>0</v>
      </c>
      <c r="CG30" s="84">
        <v>0</v>
      </c>
      <c r="CH30" s="84">
        <v>0</v>
      </c>
      <c r="CI30" s="85">
        <v>0</v>
      </c>
      <c r="CJ30" s="83">
        <v>0</v>
      </c>
      <c r="CK30" s="86">
        <v>0</v>
      </c>
      <c r="CL30" s="87">
        <v>0</v>
      </c>
      <c r="CM30" s="84">
        <v>0</v>
      </c>
      <c r="CN30" s="84">
        <v>0</v>
      </c>
      <c r="CO30" s="85">
        <v>0</v>
      </c>
      <c r="CP30" s="83">
        <v>0</v>
      </c>
      <c r="CQ30" s="84">
        <v>0</v>
      </c>
      <c r="CR30" s="85">
        <v>0</v>
      </c>
      <c r="CS30" s="88">
        <v>0</v>
      </c>
    </row>
    <row r="31" spans="1:97" x14ac:dyDescent="0.2">
      <c r="A31" s="80">
        <v>2</v>
      </c>
      <c r="B31" s="89">
        <v>430048</v>
      </c>
      <c r="C31" s="80" t="s">
        <v>106</v>
      </c>
      <c r="D31" s="83">
        <v>767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526</v>
      </c>
      <c r="P31" s="84">
        <v>163</v>
      </c>
      <c r="Q31" s="84">
        <v>0</v>
      </c>
      <c r="R31" s="84">
        <v>78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12</v>
      </c>
      <c r="AO31" s="84">
        <v>708</v>
      </c>
      <c r="AP31" s="84">
        <v>0</v>
      </c>
      <c r="AQ31" s="85">
        <v>59</v>
      </c>
      <c r="AR31" s="83">
        <v>180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  <c r="AY31" s="84">
        <v>0</v>
      </c>
      <c r="AZ31" s="84">
        <v>0</v>
      </c>
      <c r="BA31" s="84">
        <v>0</v>
      </c>
      <c r="BB31" s="84">
        <v>107</v>
      </c>
      <c r="BC31" s="84">
        <v>73</v>
      </c>
      <c r="BD31" s="84">
        <v>0</v>
      </c>
      <c r="BE31" s="84">
        <v>0</v>
      </c>
      <c r="BF31" s="84">
        <v>0</v>
      </c>
      <c r="BG31" s="84">
        <v>0</v>
      </c>
      <c r="BH31" s="84">
        <v>0</v>
      </c>
      <c r="BI31" s="84">
        <v>0</v>
      </c>
      <c r="BJ31" s="84">
        <v>0</v>
      </c>
      <c r="BK31" s="84">
        <v>0</v>
      </c>
      <c r="BL31" s="84">
        <v>0</v>
      </c>
      <c r="BM31" s="84">
        <v>0</v>
      </c>
      <c r="BN31" s="84">
        <v>0</v>
      </c>
      <c r="BO31" s="84">
        <v>0</v>
      </c>
      <c r="BP31" s="84">
        <v>0</v>
      </c>
      <c r="BQ31" s="84">
        <v>0</v>
      </c>
      <c r="BR31" s="84">
        <v>0</v>
      </c>
      <c r="BS31" s="84">
        <v>0</v>
      </c>
      <c r="BT31" s="84">
        <v>180</v>
      </c>
      <c r="BU31" s="84">
        <v>0</v>
      </c>
      <c r="BV31" s="85">
        <v>0</v>
      </c>
      <c r="BW31" s="83">
        <v>0</v>
      </c>
      <c r="BX31" s="84">
        <v>0</v>
      </c>
      <c r="BY31" s="84">
        <v>16480</v>
      </c>
      <c r="BZ31" s="84">
        <v>0</v>
      </c>
      <c r="CA31" s="84">
        <v>0</v>
      </c>
      <c r="CB31" s="84">
        <v>8</v>
      </c>
      <c r="CC31" s="84">
        <v>59</v>
      </c>
      <c r="CD31" s="84">
        <v>0</v>
      </c>
      <c r="CE31" s="84">
        <v>0</v>
      </c>
      <c r="CF31" s="84">
        <v>0</v>
      </c>
      <c r="CG31" s="84">
        <v>0</v>
      </c>
      <c r="CH31" s="84">
        <v>0</v>
      </c>
      <c r="CI31" s="85">
        <v>0</v>
      </c>
      <c r="CJ31" s="83">
        <v>0</v>
      </c>
      <c r="CK31" s="86">
        <v>0</v>
      </c>
      <c r="CL31" s="87">
        <v>0</v>
      </c>
      <c r="CM31" s="84">
        <v>0</v>
      </c>
      <c r="CN31" s="84">
        <v>0</v>
      </c>
      <c r="CO31" s="85">
        <v>0</v>
      </c>
      <c r="CP31" s="83">
        <v>0</v>
      </c>
      <c r="CQ31" s="84">
        <v>0</v>
      </c>
      <c r="CR31" s="85">
        <v>0</v>
      </c>
      <c r="CS31" s="88">
        <v>0</v>
      </c>
    </row>
    <row r="32" spans="1:97" x14ac:dyDescent="0.2">
      <c r="A32" s="80">
        <v>2</v>
      </c>
      <c r="B32" s="89">
        <v>430080</v>
      </c>
      <c r="C32" s="80" t="s">
        <v>107</v>
      </c>
      <c r="D32" s="83">
        <v>44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6</v>
      </c>
      <c r="M32" s="84">
        <v>21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4">
        <v>0</v>
      </c>
      <c r="T32" s="84">
        <v>0</v>
      </c>
      <c r="U32" s="84">
        <v>0</v>
      </c>
      <c r="V32" s="84">
        <v>0</v>
      </c>
      <c r="W32" s="84">
        <v>0</v>
      </c>
      <c r="X32" s="84">
        <v>5</v>
      </c>
      <c r="Y32" s="84">
        <v>0</v>
      </c>
      <c r="Z32" s="84">
        <v>2</v>
      </c>
      <c r="AA32" s="84">
        <v>0</v>
      </c>
      <c r="AB32" s="84">
        <v>0</v>
      </c>
      <c r="AC32" s="84">
        <v>10</v>
      </c>
      <c r="AD32" s="84">
        <v>0</v>
      </c>
      <c r="AE32" s="84">
        <v>0</v>
      </c>
      <c r="AF32" s="84">
        <v>0</v>
      </c>
      <c r="AG32" s="84">
        <v>0</v>
      </c>
      <c r="AH32" s="84">
        <v>0</v>
      </c>
      <c r="AI32" s="84">
        <v>0</v>
      </c>
      <c r="AJ32" s="84">
        <v>0</v>
      </c>
      <c r="AK32" s="84">
        <v>0</v>
      </c>
      <c r="AL32" s="84">
        <v>0</v>
      </c>
      <c r="AM32" s="84">
        <v>0</v>
      </c>
      <c r="AN32" s="84">
        <v>0</v>
      </c>
      <c r="AO32" s="84">
        <v>44</v>
      </c>
      <c r="AP32" s="84">
        <v>0</v>
      </c>
      <c r="AQ32" s="85">
        <v>0</v>
      </c>
      <c r="AR32" s="83">
        <v>15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  <c r="AX32" s="84">
        <v>0</v>
      </c>
      <c r="AY32" s="84">
        <v>0</v>
      </c>
      <c r="AZ32" s="84">
        <v>3</v>
      </c>
      <c r="BA32" s="84">
        <v>8</v>
      </c>
      <c r="BB32" s="84">
        <v>0</v>
      </c>
      <c r="BC32" s="84">
        <v>0</v>
      </c>
      <c r="BD32" s="84">
        <v>0</v>
      </c>
      <c r="BE32" s="84">
        <v>0</v>
      </c>
      <c r="BF32" s="84">
        <v>0</v>
      </c>
      <c r="BG32" s="84">
        <v>0</v>
      </c>
      <c r="BH32" s="84">
        <v>1</v>
      </c>
      <c r="BI32" s="84">
        <v>0</v>
      </c>
      <c r="BJ32" s="84">
        <v>0</v>
      </c>
      <c r="BK32" s="84">
        <v>0</v>
      </c>
      <c r="BL32" s="84">
        <v>0</v>
      </c>
      <c r="BM32" s="84">
        <v>0</v>
      </c>
      <c r="BN32" s="84">
        <v>3</v>
      </c>
      <c r="BO32" s="84">
        <v>0</v>
      </c>
      <c r="BP32" s="84">
        <v>0</v>
      </c>
      <c r="BQ32" s="84">
        <v>0</v>
      </c>
      <c r="BR32" s="84">
        <v>0</v>
      </c>
      <c r="BS32" s="84">
        <v>0</v>
      </c>
      <c r="BT32" s="84">
        <v>15</v>
      </c>
      <c r="BU32" s="84">
        <v>0</v>
      </c>
      <c r="BV32" s="85">
        <v>0</v>
      </c>
      <c r="BW32" s="83">
        <v>118</v>
      </c>
      <c r="BX32" s="84">
        <v>129</v>
      </c>
      <c r="BY32" s="84">
        <v>4122</v>
      </c>
      <c r="BZ32" s="84">
        <v>0</v>
      </c>
      <c r="CA32" s="84">
        <v>1</v>
      </c>
      <c r="CB32" s="84">
        <v>0</v>
      </c>
      <c r="CC32" s="84">
        <v>0</v>
      </c>
      <c r="CD32" s="84">
        <v>0</v>
      </c>
      <c r="CE32" s="84">
        <v>0</v>
      </c>
      <c r="CF32" s="84">
        <v>0</v>
      </c>
      <c r="CG32" s="84">
        <v>0</v>
      </c>
      <c r="CH32" s="84">
        <v>0</v>
      </c>
      <c r="CI32" s="85">
        <v>745</v>
      </c>
      <c r="CJ32" s="83">
        <v>0</v>
      </c>
      <c r="CK32" s="86">
        <v>0</v>
      </c>
      <c r="CL32" s="87">
        <v>0</v>
      </c>
      <c r="CM32" s="84">
        <v>0</v>
      </c>
      <c r="CN32" s="84">
        <v>0</v>
      </c>
      <c r="CO32" s="85">
        <v>0</v>
      </c>
      <c r="CP32" s="83">
        <v>422</v>
      </c>
      <c r="CQ32" s="84">
        <v>0</v>
      </c>
      <c r="CR32" s="85">
        <v>0</v>
      </c>
      <c r="CS32" s="88">
        <v>0</v>
      </c>
    </row>
    <row r="33" spans="1:97" x14ac:dyDescent="0.2">
      <c r="A33" s="80">
        <v>2</v>
      </c>
      <c r="B33" s="89">
        <v>430083</v>
      </c>
      <c r="C33" s="80" t="s">
        <v>108</v>
      </c>
      <c r="D33" s="83">
        <v>109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10</v>
      </c>
      <c r="M33" s="84">
        <v>40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32</v>
      </c>
      <c r="Y33" s="84">
        <v>0</v>
      </c>
      <c r="Z33" s="84">
        <v>8</v>
      </c>
      <c r="AA33" s="84">
        <v>0</v>
      </c>
      <c r="AB33" s="84">
        <v>0</v>
      </c>
      <c r="AC33" s="84">
        <v>11</v>
      </c>
      <c r="AD33" s="84">
        <v>0</v>
      </c>
      <c r="AE33" s="84">
        <v>1</v>
      </c>
      <c r="AF33" s="84">
        <v>2</v>
      </c>
      <c r="AG33" s="84">
        <v>5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109</v>
      </c>
      <c r="AP33" s="84">
        <v>0</v>
      </c>
      <c r="AQ33" s="85">
        <v>0</v>
      </c>
      <c r="AR33" s="83">
        <v>11</v>
      </c>
      <c r="AS33" s="84">
        <v>0</v>
      </c>
      <c r="AT33" s="84">
        <v>0</v>
      </c>
      <c r="AU33" s="84">
        <v>0</v>
      </c>
      <c r="AV33" s="84">
        <v>0</v>
      </c>
      <c r="AW33" s="84">
        <v>0</v>
      </c>
      <c r="AX33" s="84">
        <v>0</v>
      </c>
      <c r="AY33" s="84">
        <v>0</v>
      </c>
      <c r="AZ33" s="84">
        <v>0</v>
      </c>
      <c r="BA33" s="84">
        <v>8</v>
      </c>
      <c r="BB33" s="84">
        <v>0</v>
      </c>
      <c r="BC33" s="84">
        <v>0</v>
      </c>
      <c r="BD33" s="84">
        <v>0</v>
      </c>
      <c r="BE33" s="84">
        <v>0</v>
      </c>
      <c r="BF33" s="84">
        <v>0</v>
      </c>
      <c r="BG33" s="84">
        <v>0</v>
      </c>
      <c r="BH33" s="84">
        <v>1</v>
      </c>
      <c r="BI33" s="84">
        <v>0</v>
      </c>
      <c r="BJ33" s="84">
        <v>0</v>
      </c>
      <c r="BK33" s="84">
        <v>0</v>
      </c>
      <c r="BL33" s="84">
        <v>0</v>
      </c>
      <c r="BM33" s="84">
        <v>0</v>
      </c>
      <c r="BN33" s="84">
        <v>2</v>
      </c>
      <c r="BO33" s="84">
        <v>0</v>
      </c>
      <c r="BP33" s="84">
        <v>0</v>
      </c>
      <c r="BQ33" s="84">
        <v>0</v>
      </c>
      <c r="BR33" s="84">
        <v>0</v>
      </c>
      <c r="BS33" s="84">
        <v>0</v>
      </c>
      <c r="BT33" s="84">
        <v>11</v>
      </c>
      <c r="BU33" s="84">
        <v>0</v>
      </c>
      <c r="BV33" s="85">
        <v>0</v>
      </c>
      <c r="BW33" s="83">
        <v>316</v>
      </c>
      <c r="BX33" s="84">
        <v>201</v>
      </c>
      <c r="BY33" s="84">
        <v>8274</v>
      </c>
      <c r="BZ33" s="84">
        <v>0</v>
      </c>
      <c r="CA33" s="84">
        <v>4</v>
      </c>
      <c r="CB33" s="84">
        <v>0</v>
      </c>
      <c r="CC33" s="84">
        <v>0</v>
      </c>
      <c r="CD33" s="84">
        <v>56</v>
      </c>
      <c r="CE33" s="84">
        <v>18</v>
      </c>
      <c r="CF33" s="84">
        <v>0</v>
      </c>
      <c r="CG33" s="84">
        <v>0</v>
      </c>
      <c r="CH33" s="84">
        <v>0</v>
      </c>
      <c r="CI33" s="85">
        <v>1237</v>
      </c>
      <c r="CJ33" s="83">
        <v>0</v>
      </c>
      <c r="CK33" s="86">
        <v>0</v>
      </c>
      <c r="CL33" s="87">
        <v>0</v>
      </c>
      <c r="CM33" s="84">
        <v>0</v>
      </c>
      <c r="CN33" s="84">
        <v>0</v>
      </c>
      <c r="CO33" s="85">
        <v>0</v>
      </c>
      <c r="CP33" s="83">
        <v>292</v>
      </c>
      <c r="CQ33" s="84">
        <v>0</v>
      </c>
      <c r="CR33" s="85">
        <v>0</v>
      </c>
      <c r="CS33" s="88">
        <v>0</v>
      </c>
    </row>
    <row r="34" spans="1:97" x14ac:dyDescent="0.2">
      <c r="A34" s="80">
        <v>2</v>
      </c>
      <c r="B34" s="89">
        <v>430088</v>
      </c>
      <c r="C34" s="80" t="s">
        <v>109</v>
      </c>
      <c r="D34" s="83">
        <v>107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>
        <v>0</v>
      </c>
      <c r="L34" s="84">
        <v>11</v>
      </c>
      <c r="M34" s="84">
        <v>10</v>
      </c>
      <c r="N34" s="84">
        <v>0</v>
      </c>
      <c r="O34" s="84">
        <v>0</v>
      </c>
      <c r="P34" s="84">
        <v>0</v>
      </c>
      <c r="Q34" s="84">
        <v>0</v>
      </c>
      <c r="R34" s="84">
        <v>0</v>
      </c>
      <c r="S34" s="84">
        <v>0</v>
      </c>
      <c r="T34" s="84">
        <v>0</v>
      </c>
      <c r="U34" s="84">
        <v>0</v>
      </c>
      <c r="V34" s="84">
        <v>0</v>
      </c>
      <c r="W34" s="84">
        <v>0</v>
      </c>
      <c r="X34" s="84">
        <v>33</v>
      </c>
      <c r="Y34" s="84">
        <v>0</v>
      </c>
      <c r="Z34" s="84">
        <v>7</v>
      </c>
      <c r="AA34" s="84">
        <v>0</v>
      </c>
      <c r="AB34" s="84">
        <v>0</v>
      </c>
      <c r="AC34" s="84">
        <v>8</v>
      </c>
      <c r="AD34" s="84">
        <v>0</v>
      </c>
      <c r="AE34" s="84">
        <v>38</v>
      </c>
      <c r="AF34" s="84">
        <v>0</v>
      </c>
      <c r="AG34" s="84">
        <v>0</v>
      </c>
      <c r="AH34" s="84">
        <v>0</v>
      </c>
      <c r="AI34" s="84">
        <v>0</v>
      </c>
      <c r="AJ34" s="84">
        <v>0</v>
      </c>
      <c r="AK34" s="84">
        <v>0</v>
      </c>
      <c r="AL34" s="84">
        <v>0</v>
      </c>
      <c r="AM34" s="84">
        <v>0</v>
      </c>
      <c r="AN34" s="84">
        <v>0</v>
      </c>
      <c r="AO34" s="84">
        <v>107</v>
      </c>
      <c r="AP34" s="84">
        <v>0</v>
      </c>
      <c r="AQ34" s="85">
        <v>0</v>
      </c>
      <c r="AR34" s="83">
        <v>37</v>
      </c>
      <c r="AS34" s="84">
        <v>0</v>
      </c>
      <c r="AT34" s="84">
        <v>0</v>
      </c>
      <c r="AU34" s="84">
        <v>0</v>
      </c>
      <c r="AV34" s="84">
        <v>0</v>
      </c>
      <c r="AW34" s="84">
        <v>0</v>
      </c>
      <c r="AX34" s="84">
        <v>0</v>
      </c>
      <c r="AY34" s="84">
        <v>0</v>
      </c>
      <c r="AZ34" s="84">
        <v>4</v>
      </c>
      <c r="BA34" s="84">
        <v>26</v>
      </c>
      <c r="BB34" s="84">
        <v>0</v>
      </c>
      <c r="BC34" s="84">
        <v>0</v>
      </c>
      <c r="BD34" s="84">
        <v>0</v>
      </c>
      <c r="BE34" s="84">
        <v>0</v>
      </c>
      <c r="BF34" s="84">
        <v>0</v>
      </c>
      <c r="BG34" s="84">
        <v>0</v>
      </c>
      <c r="BH34" s="84">
        <v>0</v>
      </c>
      <c r="BI34" s="84">
        <v>0</v>
      </c>
      <c r="BJ34" s="84">
        <v>0</v>
      </c>
      <c r="BK34" s="84">
        <v>0</v>
      </c>
      <c r="BL34" s="84">
        <v>0</v>
      </c>
      <c r="BM34" s="84">
        <v>0</v>
      </c>
      <c r="BN34" s="84">
        <v>7</v>
      </c>
      <c r="BO34" s="84">
        <v>0</v>
      </c>
      <c r="BP34" s="84">
        <v>0</v>
      </c>
      <c r="BQ34" s="84">
        <v>0</v>
      </c>
      <c r="BR34" s="84">
        <v>0</v>
      </c>
      <c r="BS34" s="84">
        <v>0</v>
      </c>
      <c r="BT34" s="84">
        <v>37</v>
      </c>
      <c r="BU34" s="84">
        <v>0</v>
      </c>
      <c r="BV34" s="85">
        <v>0</v>
      </c>
      <c r="BW34" s="83">
        <v>365</v>
      </c>
      <c r="BX34" s="84">
        <v>308</v>
      </c>
      <c r="BY34" s="84">
        <v>10158</v>
      </c>
      <c r="BZ34" s="84">
        <v>0</v>
      </c>
      <c r="CA34" s="84">
        <v>5</v>
      </c>
      <c r="CB34" s="84">
        <v>0</v>
      </c>
      <c r="CC34" s="84">
        <v>0</v>
      </c>
      <c r="CD34" s="84">
        <v>0</v>
      </c>
      <c r="CE34" s="84">
        <v>0</v>
      </c>
      <c r="CF34" s="84">
        <v>0</v>
      </c>
      <c r="CG34" s="84">
        <v>0</v>
      </c>
      <c r="CH34" s="84">
        <v>0</v>
      </c>
      <c r="CI34" s="85">
        <v>4976</v>
      </c>
      <c r="CJ34" s="83">
        <v>0</v>
      </c>
      <c r="CK34" s="86">
        <v>0</v>
      </c>
      <c r="CL34" s="87">
        <v>0</v>
      </c>
      <c r="CM34" s="84">
        <v>0</v>
      </c>
      <c r="CN34" s="84">
        <v>0</v>
      </c>
      <c r="CO34" s="85">
        <v>0</v>
      </c>
      <c r="CP34" s="83">
        <v>185</v>
      </c>
      <c r="CQ34" s="84">
        <v>0</v>
      </c>
      <c r="CR34" s="85">
        <v>0</v>
      </c>
      <c r="CS34" s="88">
        <v>0</v>
      </c>
    </row>
    <row r="35" spans="1:97" x14ac:dyDescent="0.2">
      <c r="A35" s="80">
        <v>2</v>
      </c>
      <c r="B35" s="89">
        <v>430096</v>
      </c>
      <c r="C35" s="80" t="s">
        <v>110</v>
      </c>
      <c r="D35" s="83">
        <v>135</v>
      </c>
      <c r="E35" s="84">
        <v>0</v>
      </c>
      <c r="F35" s="84">
        <v>0</v>
      </c>
      <c r="G35" s="84">
        <v>0</v>
      </c>
      <c r="H35" s="84">
        <v>0</v>
      </c>
      <c r="I35" s="84">
        <v>0</v>
      </c>
      <c r="J35" s="84">
        <v>0</v>
      </c>
      <c r="K35" s="84">
        <v>0</v>
      </c>
      <c r="L35" s="84">
        <v>19</v>
      </c>
      <c r="M35" s="84">
        <v>49</v>
      </c>
      <c r="N35" s="84">
        <v>0</v>
      </c>
      <c r="O35" s="84">
        <v>0</v>
      </c>
      <c r="P35" s="84">
        <v>0</v>
      </c>
      <c r="Q35" s="84">
        <v>0</v>
      </c>
      <c r="R35" s="84">
        <v>0</v>
      </c>
      <c r="S35" s="84">
        <v>0</v>
      </c>
      <c r="T35" s="84">
        <v>0</v>
      </c>
      <c r="U35" s="84">
        <v>0</v>
      </c>
      <c r="V35" s="84">
        <v>0</v>
      </c>
      <c r="W35" s="84">
        <v>0</v>
      </c>
      <c r="X35" s="84">
        <v>33</v>
      </c>
      <c r="Y35" s="84">
        <v>0</v>
      </c>
      <c r="Z35" s="84">
        <v>25</v>
      </c>
      <c r="AA35" s="84">
        <v>0</v>
      </c>
      <c r="AB35" s="84">
        <v>0</v>
      </c>
      <c r="AC35" s="84">
        <v>3</v>
      </c>
      <c r="AD35" s="84">
        <v>0</v>
      </c>
      <c r="AE35" s="84">
        <v>0</v>
      </c>
      <c r="AF35" s="84">
        <v>1</v>
      </c>
      <c r="AG35" s="84">
        <v>5</v>
      </c>
      <c r="AH35" s="84">
        <v>0</v>
      </c>
      <c r="AI35" s="84">
        <v>0</v>
      </c>
      <c r="AJ35" s="84">
        <v>0</v>
      </c>
      <c r="AK35" s="84">
        <v>0</v>
      </c>
      <c r="AL35" s="84">
        <v>0</v>
      </c>
      <c r="AM35" s="84">
        <v>0</v>
      </c>
      <c r="AN35" s="84">
        <v>0</v>
      </c>
      <c r="AO35" s="84">
        <v>135</v>
      </c>
      <c r="AP35" s="84">
        <v>0</v>
      </c>
      <c r="AQ35" s="85">
        <v>0</v>
      </c>
      <c r="AR35" s="83">
        <v>71</v>
      </c>
      <c r="AS35" s="84">
        <v>0</v>
      </c>
      <c r="AT35" s="84">
        <v>0</v>
      </c>
      <c r="AU35" s="84">
        <v>0</v>
      </c>
      <c r="AV35" s="84">
        <v>0</v>
      </c>
      <c r="AW35" s="84">
        <v>0</v>
      </c>
      <c r="AX35" s="84">
        <v>0</v>
      </c>
      <c r="AY35" s="84">
        <v>0</v>
      </c>
      <c r="AZ35" s="84">
        <v>1</v>
      </c>
      <c r="BA35" s="84">
        <v>68</v>
      </c>
      <c r="BB35" s="84">
        <v>0</v>
      </c>
      <c r="BC35" s="84">
        <v>0</v>
      </c>
      <c r="BD35" s="84">
        <v>0</v>
      </c>
      <c r="BE35" s="84">
        <v>0</v>
      </c>
      <c r="BF35" s="84">
        <v>0</v>
      </c>
      <c r="BG35" s="84">
        <v>0</v>
      </c>
      <c r="BH35" s="84">
        <v>2</v>
      </c>
      <c r="BI35" s="84">
        <v>0</v>
      </c>
      <c r="BJ35" s="84">
        <v>0</v>
      </c>
      <c r="BK35" s="84">
        <v>0</v>
      </c>
      <c r="BL35" s="84">
        <v>0</v>
      </c>
      <c r="BM35" s="84">
        <v>0</v>
      </c>
      <c r="BN35" s="84">
        <v>0</v>
      </c>
      <c r="BO35" s="84">
        <v>0</v>
      </c>
      <c r="BP35" s="84">
        <v>0</v>
      </c>
      <c r="BQ35" s="84">
        <v>0</v>
      </c>
      <c r="BR35" s="84">
        <v>0</v>
      </c>
      <c r="BS35" s="84">
        <v>0</v>
      </c>
      <c r="BT35" s="84">
        <v>71</v>
      </c>
      <c r="BU35" s="84">
        <v>0</v>
      </c>
      <c r="BV35" s="85">
        <v>0</v>
      </c>
      <c r="BW35" s="83">
        <v>471</v>
      </c>
      <c r="BX35" s="84">
        <v>338</v>
      </c>
      <c r="BY35" s="84">
        <v>10155</v>
      </c>
      <c r="BZ35" s="84">
        <v>0</v>
      </c>
      <c r="CA35" s="84">
        <v>9</v>
      </c>
      <c r="CB35" s="84">
        <v>0</v>
      </c>
      <c r="CC35" s="84">
        <v>0</v>
      </c>
      <c r="CD35" s="84">
        <v>72</v>
      </c>
      <c r="CE35" s="84">
        <v>64</v>
      </c>
      <c r="CF35" s="84">
        <v>0</v>
      </c>
      <c r="CG35" s="84">
        <v>0</v>
      </c>
      <c r="CH35" s="84">
        <v>0</v>
      </c>
      <c r="CI35" s="85">
        <v>4383</v>
      </c>
      <c r="CJ35" s="83">
        <v>0</v>
      </c>
      <c r="CK35" s="86">
        <v>0</v>
      </c>
      <c r="CL35" s="87">
        <v>0</v>
      </c>
      <c r="CM35" s="84">
        <v>0</v>
      </c>
      <c r="CN35" s="84">
        <v>0</v>
      </c>
      <c r="CO35" s="85">
        <v>0</v>
      </c>
      <c r="CP35" s="83">
        <v>608</v>
      </c>
      <c r="CQ35" s="84">
        <v>0</v>
      </c>
      <c r="CR35" s="85">
        <v>0</v>
      </c>
      <c r="CS35" s="88">
        <v>0</v>
      </c>
    </row>
    <row r="36" spans="1:97" x14ac:dyDescent="0.2">
      <c r="A36" s="80">
        <v>2</v>
      </c>
      <c r="B36" s="89">
        <v>430105</v>
      </c>
      <c r="C36" s="80" t="s">
        <v>111</v>
      </c>
      <c r="D36" s="83">
        <v>49</v>
      </c>
      <c r="E36" s="84">
        <v>0</v>
      </c>
      <c r="F36" s="84">
        <v>0</v>
      </c>
      <c r="G36" s="84">
        <v>0</v>
      </c>
      <c r="H36" s="84">
        <v>0</v>
      </c>
      <c r="I36" s="84">
        <v>0</v>
      </c>
      <c r="J36" s="84">
        <v>0</v>
      </c>
      <c r="K36" s="84">
        <v>0</v>
      </c>
      <c r="L36" s="84">
        <v>6</v>
      </c>
      <c r="M36" s="84">
        <v>14</v>
      </c>
      <c r="N36" s="84">
        <v>0</v>
      </c>
      <c r="O36" s="84">
        <v>0</v>
      </c>
      <c r="P36" s="84">
        <v>0</v>
      </c>
      <c r="Q36" s="84">
        <v>0</v>
      </c>
      <c r="R36" s="84">
        <v>0</v>
      </c>
      <c r="S36" s="84">
        <v>0</v>
      </c>
      <c r="T36" s="84">
        <v>0</v>
      </c>
      <c r="U36" s="84">
        <v>0</v>
      </c>
      <c r="V36" s="84">
        <v>0</v>
      </c>
      <c r="W36" s="84">
        <v>0</v>
      </c>
      <c r="X36" s="84">
        <v>16</v>
      </c>
      <c r="Y36" s="84">
        <v>0</v>
      </c>
      <c r="Z36" s="84">
        <v>3</v>
      </c>
      <c r="AA36" s="84">
        <v>0</v>
      </c>
      <c r="AB36" s="84">
        <v>0</v>
      </c>
      <c r="AC36" s="84">
        <v>10</v>
      </c>
      <c r="AD36" s="84">
        <v>0</v>
      </c>
      <c r="AE36" s="84">
        <v>0</v>
      </c>
      <c r="AF36" s="84">
        <v>0</v>
      </c>
      <c r="AG36" s="84">
        <v>0</v>
      </c>
      <c r="AH36" s="84">
        <v>0</v>
      </c>
      <c r="AI36" s="84">
        <v>0</v>
      </c>
      <c r="AJ36" s="84">
        <v>0</v>
      </c>
      <c r="AK36" s="84">
        <v>0</v>
      </c>
      <c r="AL36" s="84">
        <v>0</v>
      </c>
      <c r="AM36" s="84">
        <v>0</v>
      </c>
      <c r="AN36" s="84">
        <v>0</v>
      </c>
      <c r="AO36" s="84">
        <v>49</v>
      </c>
      <c r="AP36" s="84">
        <v>0</v>
      </c>
      <c r="AQ36" s="85">
        <v>0</v>
      </c>
      <c r="AR36" s="83">
        <v>21</v>
      </c>
      <c r="AS36" s="84">
        <v>0</v>
      </c>
      <c r="AT36" s="84">
        <v>0</v>
      </c>
      <c r="AU36" s="84">
        <v>0</v>
      </c>
      <c r="AV36" s="84">
        <v>0</v>
      </c>
      <c r="AW36" s="84">
        <v>0</v>
      </c>
      <c r="AX36" s="84">
        <v>0</v>
      </c>
      <c r="AY36" s="84">
        <v>0</v>
      </c>
      <c r="AZ36" s="84">
        <v>4</v>
      </c>
      <c r="BA36" s="84">
        <v>9</v>
      </c>
      <c r="BB36" s="84">
        <v>0</v>
      </c>
      <c r="BC36" s="84">
        <v>0</v>
      </c>
      <c r="BD36" s="84">
        <v>0</v>
      </c>
      <c r="BE36" s="84">
        <v>0</v>
      </c>
      <c r="BF36" s="84">
        <v>0</v>
      </c>
      <c r="BG36" s="84">
        <v>0</v>
      </c>
      <c r="BH36" s="84">
        <v>3</v>
      </c>
      <c r="BI36" s="84">
        <v>0</v>
      </c>
      <c r="BJ36" s="84">
        <v>0</v>
      </c>
      <c r="BK36" s="84">
        <v>0</v>
      </c>
      <c r="BL36" s="84">
        <v>0</v>
      </c>
      <c r="BM36" s="84">
        <v>0</v>
      </c>
      <c r="BN36" s="84">
        <v>5</v>
      </c>
      <c r="BO36" s="84">
        <v>0</v>
      </c>
      <c r="BP36" s="84">
        <v>0</v>
      </c>
      <c r="BQ36" s="84">
        <v>0</v>
      </c>
      <c r="BR36" s="84">
        <v>0</v>
      </c>
      <c r="BS36" s="84">
        <v>0</v>
      </c>
      <c r="BT36" s="84">
        <v>21</v>
      </c>
      <c r="BU36" s="84">
        <v>0</v>
      </c>
      <c r="BV36" s="85">
        <v>0</v>
      </c>
      <c r="BW36" s="83">
        <v>170</v>
      </c>
      <c r="BX36" s="84">
        <v>139</v>
      </c>
      <c r="BY36" s="84">
        <v>4505</v>
      </c>
      <c r="BZ36" s="84">
        <v>0</v>
      </c>
      <c r="CA36" s="84">
        <v>1</v>
      </c>
      <c r="CB36" s="84">
        <v>0</v>
      </c>
      <c r="CC36" s="84">
        <v>0</v>
      </c>
      <c r="CD36" s="84">
        <v>71</v>
      </c>
      <c r="CE36" s="84">
        <v>0</v>
      </c>
      <c r="CF36" s="84">
        <v>0</v>
      </c>
      <c r="CG36" s="84">
        <v>0</v>
      </c>
      <c r="CH36" s="84">
        <v>0</v>
      </c>
      <c r="CI36" s="85">
        <v>1414</v>
      </c>
      <c r="CJ36" s="83">
        <v>0</v>
      </c>
      <c r="CK36" s="86">
        <v>0</v>
      </c>
      <c r="CL36" s="87">
        <v>0</v>
      </c>
      <c r="CM36" s="84">
        <v>0</v>
      </c>
      <c r="CN36" s="84">
        <v>0</v>
      </c>
      <c r="CO36" s="85">
        <v>0</v>
      </c>
      <c r="CP36" s="83">
        <v>132</v>
      </c>
      <c r="CQ36" s="84">
        <v>0</v>
      </c>
      <c r="CR36" s="85">
        <v>0</v>
      </c>
      <c r="CS36" s="88">
        <v>0</v>
      </c>
    </row>
    <row r="37" spans="1:97" x14ac:dyDescent="0.2">
      <c r="A37" s="80">
        <v>2</v>
      </c>
      <c r="B37" s="89">
        <v>430116</v>
      </c>
      <c r="C37" s="80" t="s">
        <v>112</v>
      </c>
      <c r="D37" s="83">
        <v>56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13</v>
      </c>
      <c r="M37" s="84">
        <v>18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6</v>
      </c>
      <c r="Y37" s="84">
        <v>0</v>
      </c>
      <c r="Z37" s="84">
        <v>5</v>
      </c>
      <c r="AA37" s="84">
        <v>0</v>
      </c>
      <c r="AB37" s="84">
        <v>0</v>
      </c>
      <c r="AC37" s="84">
        <v>11</v>
      </c>
      <c r="AD37" s="84">
        <v>0</v>
      </c>
      <c r="AE37" s="84">
        <v>3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56</v>
      </c>
      <c r="AP37" s="84">
        <v>0</v>
      </c>
      <c r="AQ37" s="85">
        <v>0</v>
      </c>
      <c r="AR37" s="83">
        <v>33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  <c r="AY37" s="84">
        <v>0</v>
      </c>
      <c r="AZ37" s="84">
        <v>0</v>
      </c>
      <c r="BA37" s="84">
        <v>19</v>
      </c>
      <c r="BB37" s="84">
        <v>0</v>
      </c>
      <c r="BC37" s="84">
        <v>0</v>
      </c>
      <c r="BD37" s="84">
        <v>0</v>
      </c>
      <c r="BE37" s="84">
        <v>0</v>
      </c>
      <c r="BF37" s="84">
        <v>0</v>
      </c>
      <c r="BG37" s="84">
        <v>0</v>
      </c>
      <c r="BH37" s="84">
        <v>0</v>
      </c>
      <c r="BI37" s="84">
        <v>0</v>
      </c>
      <c r="BJ37" s="84">
        <v>0</v>
      </c>
      <c r="BK37" s="84">
        <v>0</v>
      </c>
      <c r="BL37" s="84">
        <v>1</v>
      </c>
      <c r="BM37" s="84">
        <v>0</v>
      </c>
      <c r="BN37" s="84">
        <v>13</v>
      </c>
      <c r="BO37" s="84">
        <v>0</v>
      </c>
      <c r="BP37" s="84">
        <v>0</v>
      </c>
      <c r="BQ37" s="84">
        <v>0</v>
      </c>
      <c r="BR37" s="84">
        <v>0</v>
      </c>
      <c r="BS37" s="84">
        <v>0</v>
      </c>
      <c r="BT37" s="84">
        <v>33</v>
      </c>
      <c r="BU37" s="84">
        <v>0</v>
      </c>
      <c r="BV37" s="85">
        <v>0</v>
      </c>
      <c r="BW37" s="83">
        <v>209</v>
      </c>
      <c r="BX37" s="84">
        <v>219</v>
      </c>
      <c r="BY37" s="84">
        <v>6442</v>
      </c>
      <c r="BZ37" s="84">
        <v>0</v>
      </c>
      <c r="CA37" s="84">
        <v>3</v>
      </c>
      <c r="CB37" s="84">
        <v>0</v>
      </c>
      <c r="CC37" s="84">
        <v>0</v>
      </c>
      <c r="CD37" s="84">
        <v>33</v>
      </c>
      <c r="CE37" s="84">
        <v>43</v>
      </c>
      <c r="CF37" s="84">
        <v>0</v>
      </c>
      <c r="CG37" s="84">
        <v>0</v>
      </c>
      <c r="CH37" s="84">
        <v>0</v>
      </c>
      <c r="CI37" s="85">
        <v>2747</v>
      </c>
      <c r="CJ37" s="83">
        <v>0</v>
      </c>
      <c r="CK37" s="86">
        <v>0</v>
      </c>
      <c r="CL37" s="87">
        <v>0</v>
      </c>
      <c r="CM37" s="84">
        <v>0</v>
      </c>
      <c r="CN37" s="84">
        <v>0</v>
      </c>
      <c r="CO37" s="85">
        <v>0</v>
      </c>
      <c r="CP37" s="83">
        <v>355</v>
      </c>
      <c r="CQ37" s="84">
        <v>0</v>
      </c>
      <c r="CR37" s="85">
        <v>0</v>
      </c>
      <c r="CS37" s="88">
        <v>0</v>
      </c>
    </row>
    <row r="38" spans="1:97" x14ac:dyDescent="0.2">
      <c r="A38" s="80">
        <v>2</v>
      </c>
      <c r="B38" s="89">
        <v>430121</v>
      </c>
      <c r="C38" s="80" t="s">
        <v>113</v>
      </c>
      <c r="D38" s="83">
        <v>188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17</v>
      </c>
      <c r="M38" s="84">
        <v>53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56</v>
      </c>
      <c r="Y38" s="84">
        <v>0</v>
      </c>
      <c r="Z38" s="84">
        <v>12</v>
      </c>
      <c r="AA38" s="84">
        <v>0</v>
      </c>
      <c r="AB38" s="84">
        <v>0</v>
      </c>
      <c r="AC38" s="84">
        <v>11</v>
      </c>
      <c r="AD38" s="84">
        <v>0</v>
      </c>
      <c r="AE38" s="84">
        <v>25</v>
      </c>
      <c r="AF38" s="84">
        <v>5</v>
      </c>
      <c r="AG38" s="84">
        <v>4</v>
      </c>
      <c r="AH38" s="84">
        <v>2</v>
      </c>
      <c r="AI38" s="84">
        <v>0</v>
      </c>
      <c r="AJ38" s="84">
        <v>0</v>
      </c>
      <c r="AK38" s="84">
        <v>0</v>
      </c>
      <c r="AL38" s="84">
        <v>0</v>
      </c>
      <c r="AM38" s="84">
        <v>3</v>
      </c>
      <c r="AN38" s="84">
        <v>0</v>
      </c>
      <c r="AO38" s="84">
        <v>188</v>
      </c>
      <c r="AP38" s="84">
        <v>0</v>
      </c>
      <c r="AQ38" s="85">
        <v>0</v>
      </c>
      <c r="AR38" s="83">
        <v>49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  <c r="AY38" s="84">
        <v>0</v>
      </c>
      <c r="AZ38" s="84">
        <v>0</v>
      </c>
      <c r="BA38" s="84">
        <v>37</v>
      </c>
      <c r="BB38" s="84">
        <v>0</v>
      </c>
      <c r="BC38" s="84">
        <v>0</v>
      </c>
      <c r="BD38" s="84">
        <v>0</v>
      </c>
      <c r="BE38" s="84">
        <v>0</v>
      </c>
      <c r="BF38" s="84">
        <v>0</v>
      </c>
      <c r="BG38" s="84">
        <v>0</v>
      </c>
      <c r="BH38" s="84">
        <v>4</v>
      </c>
      <c r="BI38" s="84">
        <v>0</v>
      </c>
      <c r="BJ38" s="84">
        <v>5</v>
      </c>
      <c r="BK38" s="84">
        <v>0</v>
      </c>
      <c r="BL38" s="84">
        <v>1</v>
      </c>
      <c r="BM38" s="84">
        <v>0</v>
      </c>
      <c r="BN38" s="84">
        <v>2</v>
      </c>
      <c r="BO38" s="84">
        <v>0</v>
      </c>
      <c r="BP38" s="84">
        <v>0</v>
      </c>
      <c r="BQ38" s="84">
        <v>0</v>
      </c>
      <c r="BR38" s="84">
        <v>0</v>
      </c>
      <c r="BS38" s="84">
        <v>0</v>
      </c>
      <c r="BT38" s="84">
        <v>49</v>
      </c>
      <c r="BU38" s="84">
        <v>0</v>
      </c>
      <c r="BV38" s="85">
        <v>0</v>
      </c>
      <c r="BW38" s="83">
        <v>464</v>
      </c>
      <c r="BX38" s="84">
        <v>331</v>
      </c>
      <c r="BY38" s="84">
        <v>9017</v>
      </c>
      <c r="BZ38" s="84">
        <v>0</v>
      </c>
      <c r="CA38" s="84">
        <v>4</v>
      </c>
      <c r="CB38" s="84">
        <v>0</v>
      </c>
      <c r="CC38" s="84">
        <v>0</v>
      </c>
      <c r="CD38" s="84">
        <v>32</v>
      </c>
      <c r="CE38" s="84">
        <v>31</v>
      </c>
      <c r="CF38" s="84">
        <v>0</v>
      </c>
      <c r="CG38" s="84">
        <v>0</v>
      </c>
      <c r="CH38" s="84">
        <v>0</v>
      </c>
      <c r="CI38" s="85">
        <v>4412</v>
      </c>
      <c r="CJ38" s="83">
        <v>0</v>
      </c>
      <c r="CK38" s="86">
        <v>0</v>
      </c>
      <c r="CL38" s="87">
        <v>0</v>
      </c>
      <c r="CM38" s="84">
        <v>0</v>
      </c>
      <c r="CN38" s="84">
        <v>0</v>
      </c>
      <c r="CO38" s="85">
        <v>0</v>
      </c>
      <c r="CP38" s="83">
        <v>832</v>
      </c>
      <c r="CQ38" s="84">
        <v>0</v>
      </c>
      <c r="CR38" s="85">
        <v>0</v>
      </c>
      <c r="CS38" s="88">
        <v>0</v>
      </c>
    </row>
    <row r="39" spans="1:97" x14ac:dyDescent="0.2">
      <c r="A39" s="80">
        <v>2</v>
      </c>
      <c r="B39" s="89">
        <v>430129</v>
      </c>
      <c r="C39" s="80" t="s">
        <v>114</v>
      </c>
      <c r="D39" s="83">
        <v>44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3</v>
      </c>
      <c r="M39" s="84">
        <v>25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1</v>
      </c>
      <c r="Y39" s="84">
        <v>0</v>
      </c>
      <c r="Z39" s="84">
        <v>0</v>
      </c>
      <c r="AA39" s="84">
        <v>0</v>
      </c>
      <c r="AB39" s="84">
        <v>0</v>
      </c>
      <c r="AC39" s="84">
        <v>11</v>
      </c>
      <c r="AD39" s="84">
        <v>0</v>
      </c>
      <c r="AE39" s="84">
        <v>0</v>
      </c>
      <c r="AF39" s="84">
        <v>0</v>
      </c>
      <c r="AG39" s="84">
        <v>4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44</v>
      </c>
      <c r="AP39" s="84">
        <v>0</v>
      </c>
      <c r="AQ39" s="85">
        <v>0</v>
      </c>
      <c r="AR39" s="83">
        <v>18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  <c r="AY39" s="84">
        <v>0</v>
      </c>
      <c r="AZ39" s="84">
        <v>0</v>
      </c>
      <c r="BA39" s="84">
        <v>8</v>
      </c>
      <c r="BB39" s="84">
        <v>0</v>
      </c>
      <c r="BC39" s="84">
        <v>0</v>
      </c>
      <c r="BD39" s="84">
        <v>0</v>
      </c>
      <c r="BE39" s="84">
        <v>0</v>
      </c>
      <c r="BF39" s="84">
        <v>0</v>
      </c>
      <c r="BG39" s="84">
        <v>0</v>
      </c>
      <c r="BH39" s="84">
        <v>0</v>
      </c>
      <c r="BI39" s="84">
        <v>0</v>
      </c>
      <c r="BJ39" s="84">
        <v>0</v>
      </c>
      <c r="BK39" s="84">
        <v>0</v>
      </c>
      <c r="BL39" s="84">
        <v>0</v>
      </c>
      <c r="BM39" s="84">
        <v>0</v>
      </c>
      <c r="BN39" s="84">
        <v>10</v>
      </c>
      <c r="BO39" s="84">
        <v>0</v>
      </c>
      <c r="BP39" s="84">
        <v>0</v>
      </c>
      <c r="BQ39" s="84">
        <v>0</v>
      </c>
      <c r="BR39" s="84">
        <v>0</v>
      </c>
      <c r="BS39" s="84">
        <v>0</v>
      </c>
      <c r="BT39" s="84">
        <v>18</v>
      </c>
      <c r="BU39" s="84">
        <v>0</v>
      </c>
      <c r="BV39" s="85">
        <v>0</v>
      </c>
      <c r="BW39" s="83">
        <v>158</v>
      </c>
      <c r="BX39" s="84">
        <v>168</v>
      </c>
      <c r="BY39" s="84">
        <v>3236</v>
      </c>
      <c r="BZ39" s="84">
        <v>0</v>
      </c>
      <c r="CA39" s="84">
        <v>2</v>
      </c>
      <c r="CB39" s="84">
        <v>0</v>
      </c>
      <c r="CC39" s="84">
        <v>0</v>
      </c>
      <c r="CD39" s="84">
        <v>13</v>
      </c>
      <c r="CE39" s="84">
        <v>25</v>
      </c>
      <c r="CF39" s="84">
        <v>0</v>
      </c>
      <c r="CG39" s="84">
        <v>0</v>
      </c>
      <c r="CH39" s="84">
        <v>0</v>
      </c>
      <c r="CI39" s="85">
        <v>2285</v>
      </c>
      <c r="CJ39" s="83">
        <v>0</v>
      </c>
      <c r="CK39" s="86">
        <v>0</v>
      </c>
      <c r="CL39" s="87">
        <v>0</v>
      </c>
      <c r="CM39" s="84">
        <v>0</v>
      </c>
      <c r="CN39" s="84">
        <v>0</v>
      </c>
      <c r="CO39" s="85">
        <v>0</v>
      </c>
      <c r="CP39" s="83">
        <v>75</v>
      </c>
      <c r="CQ39" s="84">
        <v>0</v>
      </c>
      <c r="CR39" s="85">
        <v>0</v>
      </c>
      <c r="CS39" s="88">
        <v>0</v>
      </c>
    </row>
    <row r="40" spans="1:97" x14ac:dyDescent="0.2">
      <c r="A40" s="80">
        <v>2</v>
      </c>
      <c r="B40" s="89">
        <v>430132</v>
      </c>
      <c r="C40" s="80" t="s">
        <v>115</v>
      </c>
      <c r="D40" s="83">
        <v>92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7</v>
      </c>
      <c r="M40" s="84">
        <v>34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23</v>
      </c>
      <c r="Y40" s="84">
        <v>0</v>
      </c>
      <c r="Z40" s="84">
        <v>6</v>
      </c>
      <c r="AA40" s="84">
        <v>0</v>
      </c>
      <c r="AB40" s="84">
        <v>0</v>
      </c>
      <c r="AC40" s="84">
        <v>6</v>
      </c>
      <c r="AD40" s="84">
        <v>0</v>
      </c>
      <c r="AE40" s="84">
        <v>10</v>
      </c>
      <c r="AF40" s="84">
        <v>3</v>
      </c>
      <c r="AG40" s="84">
        <v>3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92</v>
      </c>
      <c r="AP40" s="84">
        <v>0</v>
      </c>
      <c r="AQ40" s="85">
        <v>0</v>
      </c>
      <c r="AR40" s="83">
        <v>29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  <c r="AY40" s="84">
        <v>0</v>
      </c>
      <c r="AZ40" s="84">
        <v>1</v>
      </c>
      <c r="BA40" s="84">
        <v>13</v>
      </c>
      <c r="BB40" s="84">
        <v>0</v>
      </c>
      <c r="BC40" s="84">
        <v>0</v>
      </c>
      <c r="BD40" s="84">
        <v>0</v>
      </c>
      <c r="BE40" s="84">
        <v>0</v>
      </c>
      <c r="BF40" s="84">
        <v>0</v>
      </c>
      <c r="BG40" s="84">
        <v>0</v>
      </c>
      <c r="BH40" s="84">
        <v>6</v>
      </c>
      <c r="BI40" s="84">
        <v>0</v>
      </c>
      <c r="BJ40" s="84">
        <v>4</v>
      </c>
      <c r="BK40" s="84">
        <v>0</v>
      </c>
      <c r="BL40" s="84">
        <v>0</v>
      </c>
      <c r="BM40" s="84">
        <v>0</v>
      </c>
      <c r="BN40" s="84">
        <v>3</v>
      </c>
      <c r="BO40" s="84">
        <v>0</v>
      </c>
      <c r="BP40" s="84">
        <v>0</v>
      </c>
      <c r="BQ40" s="84">
        <v>2</v>
      </c>
      <c r="BR40" s="84">
        <v>0</v>
      </c>
      <c r="BS40" s="84">
        <v>0</v>
      </c>
      <c r="BT40" s="84">
        <v>29</v>
      </c>
      <c r="BU40" s="84">
        <v>0</v>
      </c>
      <c r="BV40" s="85">
        <v>0</v>
      </c>
      <c r="BW40" s="83">
        <v>268</v>
      </c>
      <c r="BX40" s="84">
        <v>211</v>
      </c>
      <c r="BY40" s="84">
        <v>5892</v>
      </c>
      <c r="BZ40" s="84">
        <v>0</v>
      </c>
      <c r="CA40" s="84">
        <v>6</v>
      </c>
      <c r="CB40" s="84">
        <v>0</v>
      </c>
      <c r="CC40" s="84">
        <v>0</v>
      </c>
      <c r="CD40" s="84">
        <v>0</v>
      </c>
      <c r="CE40" s="84">
        <v>75</v>
      </c>
      <c r="CF40" s="84">
        <v>0</v>
      </c>
      <c r="CG40" s="84">
        <v>0</v>
      </c>
      <c r="CH40" s="84">
        <v>0</v>
      </c>
      <c r="CI40" s="85">
        <v>2528</v>
      </c>
      <c r="CJ40" s="83">
        <v>0</v>
      </c>
      <c r="CK40" s="86">
        <v>0</v>
      </c>
      <c r="CL40" s="87">
        <v>0</v>
      </c>
      <c r="CM40" s="84">
        <v>0</v>
      </c>
      <c r="CN40" s="84">
        <v>0</v>
      </c>
      <c r="CO40" s="85">
        <v>0</v>
      </c>
      <c r="CP40" s="83">
        <v>135</v>
      </c>
      <c r="CQ40" s="84">
        <v>0</v>
      </c>
      <c r="CR40" s="85">
        <v>0</v>
      </c>
      <c r="CS40" s="88">
        <v>0</v>
      </c>
    </row>
    <row r="41" spans="1:97" x14ac:dyDescent="0.2">
      <c r="A41" s="80">
        <v>2</v>
      </c>
      <c r="B41" s="89">
        <v>430135</v>
      </c>
      <c r="C41" s="80" t="s">
        <v>116</v>
      </c>
      <c r="D41" s="83">
        <v>496</v>
      </c>
      <c r="E41" s="84">
        <v>17</v>
      </c>
      <c r="F41" s="84">
        <v>0</v>
      </c>
      <c r="G41" s="84">
        <v>0</v>
      </c>
      <c r="H41" s="84">
        <v>33</v>
      </c>
      <c r="I41" s="84">
        <v>0</v>
      </c>
      <c r="J41" s="84">
        <v>0</v>
      </c>
      <c r="K41" s="84">
        <v>0</v>
      </c>
      <c r="L41" s="84">
        <v>37</v>
      </c>
      <c r="M41" s="84">
        <v>61</v>
      </c>
      <c r="N41" s="84">
        <v>0</v>
      </c>
      <c r="O41" s="84">
        <v>25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75</v>
      </c>
      <c r="Y41" s="84">
        <v>0</v>
      </c>
      <c r="Z41" s="84">
        <v>0</v>
      </c>
      <c r="AA41" s="84">
        <v>0</v>
      </c>
      <c r="AB41" s="84">
        <v>0</v>
      </c>
      <c r="AC41" s="84">
        <v>15</v>
      </c>
      <c r="AD41" s="84">
        <v>0</v>
      </c>
      <c r="AE41" s="84">
        <v>93</v>
      </c>
      <c r="AF41" s="84">
        <v>22</v>
      </c>
      <c r="AG41" s="84">
        <v>24</v>
      </c>
      <c r="AH41" s="84">
        <v>1</v>
      </c>
      <c r="AI41" s="84">
        <v>47</v>
      </c>
      <c r="AJ41" s="84">
        <v>46</v>
      </c>
      <c r="AK41" s="84">
        <v>0</v>
      </c>
      <c r="AL41" s="84">
        <v>0</v>
      </c>
      <c r="AM41" s="84">
        <v>0</v>
      </c>
      <c r="AN41" s="84">
        <v>0</v>
      </c>
      <c r="AO41" s="84">
        <v>496</v>
      </c>
      <c r="AP41" s="84">
        <v>54</v>
      </c>
      <c r="AQ41" s="85">
        <v>0</v>
      </c>
      <c r="AR41" s="83">
        <v>267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  <c r="AY41" s="84">
        <v>0</v>
      </c>
      <c r="AZ41" s="84">
        <v>21</v>
      </c>
      <c r="BA41" s="84">
        <v>99</v>
      </c>
      <c r="BB41" s="84">
        <v>0</v>
      </c>
      <c r="BC41" s="84">
        <v>0</v>
      </c>
      <c r="BD41" s="84">
        <v>0</v>
      </c>
      <c r="BE41" s="84">
        <v>0</v>
      </c>
      <c r="BF41" s="84">
        <v>0</v>
      </c>
      <c r="BG41" s="84">
        <v>0</v>
      </c>
      <c r="BH41" s="84">
        <v>18</v>
      </c>
      <c r="BI41" s="84">
        <v>50</v>
      </c>
      <c r="BJ41" s="84">
        <v>21</v>
      </c>
      <c r="BK41" s="84">
        <v>0</v>
      </c>
      <c r="BL41" s="84">
        <v>0</v>
      </c>
      <c r="BM41" s="84">
        <v>4</v>
      </c>
      <c r="BN41" s="84">
        <v>37</v>
      </c>
      <c r="BO41" s="84">
        <v>0</v>
      </c>
      <c r="BP41" s="84">
        <v>0</v>
      </c>
      <c r="BQ41" s="84">
        <v>17</v>
      </c>
      <c r="BR41" s="84">
        <v>0</v>
      </c>
      <c r="BS41" s="84">
        <v>0</v>
      </c>
      <c r="BT41" s="84">
        <v>267</v>
      </c>
      <c r="BU41" s="84">
        <v>0</v>
      </c>
      <c r="BV41" s="85">
        <v>0</v>
      </c>
      <c r="BW41" s="83">
        <v>608</v>
      </c>
      <c r="BX41" s="84">
        <v>1050</v>
      </c>
      <c r="BY41" s="84">
        <v>35017</v>
      </c>
      <c r="BZ41" s="84">
        <v>0</v>
      </c>
      <c r="CA41" s="84">
        <v>17</v>
      </c>
      <c r="CB41" s="84">
        <v>178</v>
      </c>
      <c r="CC41" s="84">
        <v>0</v>
      </c>
      <c r="CD41" s="84">
        <v>874</v>
      </c>
      <c r="CE41" s="84">
        <v>211</v>
      </c>
      <c r="CF41" s="84">
        <v>0</v>
      </c>
      <c r="CG41" s="84">
        <v>0</v>
      </c>
      <c r="CH41" s="84">
        <v>0</v>
      </c>
      <c r="CI41" s="85">
        <v>1239</v>
      </c>
      <c r="CJ41" s="83">
        <v>0</v>
      </c>
      <c r="CK41" s="86">
        <v>0</v>
      </c>
      <c r="CL41" s="87">
        <v>0</v>
      </c>
      <c r="CM41" s="84">
        <v>0</v>
      </c>
      <c r="CN41" s="84">
        <v>0</v>
      </c>
      <c r="CO41" s="85">
        <v>21</v>
      </c>
      <c r="CP41" s="83">
        <v>1254</v>
      </c>
      <c r="CQ41" s="84">
        <v>50</v>
      </c>
      <c r="CR41" s="85">
        <v>82</v>
      </c>
      <c r="CS41" s="88">
        <v>0</v>
      </c>
    </row>
    <row r="42" spans="1:97" x14ac:dyDescent="0.2">
      <c r="A42" s="80">
        <v>2</v>
      </c>
      <c r="B42" s="89">
        <v>430162</v>
      </c>
      <c r="C42" s="80" t="s">
        <v>117</v>
      </c>
      <c r="D42" s="83">
        <v>81</v>
      </c>
      <c r="E42" s="84">
        <v>0</v>
      </c>
      <c r="F42" s="84">
        <v>0</v>
      </c>
      <c r="G42" s="84">
        <v>0</v>
      </c>
      <c r="H42" s="84">
        <v>0</v>
      </c>
      <c r="I42" s="84">
        <v>0</v>
      </c>
      <c r="J42" s="84">
        <v>0</v>
      </c>
      <c r="K42" s="84">
        <v>0</v>
      </c>
      <c r="L42" s="84">
        <v>16</v>
      </c>
      <c r="M42" s="84">
        <v>15</v>
      </c>
      <c r="N42" s="84">
        <v>0</v>
      </c>
      <c r="O42" s="84">
        <v>0</v>
      </c>
      <c r="P42" s="84">
        <v>0</v>
      </c>
      <c r="Q42" s="84">
        <v>0</v>
      </c>
      <c r="R42" s="84">
        <v>0</v>
      </c>
      <c r="S42" s="84">
        <v>0</v>
      </c>
      <c r="T42" s="84">
        <v>0</v>
      </c>
      <c r="U42" s="84">
        <v>0</v>
      </c>
      <c r="V42" s="84">
        <v>0</v>
      </c>
      <c r="W42" s="84">
        <v>0</v>
      </c>
      <c r="X42" s="84">
        <v>20</v>
      </c>
      <c r="Y42" s="84">
        <v>0</v>
      </c>
      <c r="Z42" s="84">
        <v>8</v>
      </c>
      <c r="AA42" s="84">
        <v>0</v>
      </c>
      <c r="AB42" s="84">
        <v>0</v>
      </c>
      <c r="AC42" s="84">
        <v>18</v>
      </c>
      <c r="AD42" s="84">
        <v>0</v>
      </c>
      <c r="AE42" s="84">
        <v>0</v>
      </c>
      <c r="AF42" s="84">
        <v>0</v>
      </c>
      <c r="AG42" s="84">
        <v>4</v>
      </c>
      <c r="AH42" s="84">
        <v>0</v>
      </c>
      <c r="AI42" s="84">
        <v>0</v>
      </c>
      <c r="AJ42" s="84">
        <v>0</v>
      </c>
      <c r="AK42" s="84">
        <v>0</v>
      </c>
      <c r="AL42" s="84">
        <v>0</v>
      </c>
      <c r="AM42" s="84">
        <v>0</v>
      </c>
      <c r="AN42" s="84">
        <v>0</v>
      </c>
      <c r="AO42" s="84">
        <v>81</v>
      </c>
      <c r="AP42" s="84">
        <v>0</v>
      </c>
      <c r="AQ42" s="85">
        <v>0</v>
      </c>
      <c r="AR42" s="83">
        <v>32</v>
      </c>
      <c r="AS42" s="84">
        <v>0</v>
      </c>
      <c r="AT42" s="84">
        <v>0</v>
      </c>
      <c r="AU42" s="84">
        <v>0</v>
      </c>
      <c r="AV42" s="84">
        <v>0</v>
      </c>
      <c r="AW42" s="84">
        <v>0</v>
      </c>
      <c r="AX42" s="84">
        <v>0</v>
      </c>
      <c r="AY42" s="84">
        <v>0</v>
      </c>
      <c r="AZ42" s="84">
        <v>1</v>
      </c>
      <c r="BA42" s="84">
        <v>22</v>
      </c>
      <c r="BB42" s="84">
        <v>0</v>
      </c>
      <c r="BC42" s="84">
        <v>0</v>
      </c>
      <c r="BD42" s="84">
        <v>0</v>
      </c>
      <c r="BE42" s="84">
        <v>0</v>
      </c>
      <c r="BF42" s="84">
        <v>0</v>
      </c>
      <c r="BG42" s="84">
        <v>0</v>
      </c>
      <c r="BH42" s="84">
        <v>0</v>
      </c>
      <c r="BI42" s="84">
        <v>0</v>
      </c>
      <c r="BJ42" s="84">
        <v>5</v>
      </c>
      <c r="BK42" s="84">
        <v>0</v>
      </c>
      <c r="BL42" s="84">
        <v>0</v>
      </c>
      <c r="BM42" s="84">
        <v>0</v>
      </c>
      <c r="BN42" s="84">
        <v>4</v>
      </c>
      <c r="BO42" s="84">
        <v>0</v>
      </c>
      <c r="BP42" s="84">
        <v>0</v>
      </c>
      <c r="BQ42" s="84">
        <v>0</v>
      </c>
      <c r="BR42" s="84">
        <v>0</v>
      </c>
      <c r="BS42" s="84">
        <v>0</v>
      </c>
      <c r="BT42" s="84">
        <v>32</v>
      </c>
      <c r="BU42" s="84">
        <v>0</v>
      </c>
      <c r="BV42" s="85">
        <v>0</v>
      </c>
      <c r="BW42" s="83">
        <v>378</v>
      </c>
      <c r="BX42" s="84">
        <v>282</v>
      </c>
      <c r="BY42" s="84">
        <v>8775</v>
      </c>
      <c r="BZ42" s="84">
        <v>0</v>
      </c>
      <c r="CA42" s="84">
        <v>2</v>
      </c>
      <c r="CB42" s="84">
        <v>0</v>
      </c>
      <c r="CC42" s="84">
        <v>0</v>
      </c>
      <c r="CD42" s="84">
        <v>15</v>
      </c>
      <c r="CE42" s="84">
        <v>33</v>
      </c>
      <c r="CF42" s="84">
        <v>0</v>
      </c>
      <c r="CG42" s="84">
        <v>0</v>
      </c>
      <c r="CH42" s="84">
        <v>0</v>
      </c>
      <c r="CI42" s="85">
        <v>3281</v>
      </c>
      <c r="CJ42" s="83">
        <v>0</v>
      </c>
      <c r="CK42" s="86">
        <v>0</v>
      </c>
      <c r="CL42" s="87">
        <v>0</v>
      </c>
      <c r="CM42" s="84">
        <v>0</v>
      </c>
      <c r="CN42" s="84">
        <v>0</v>
      </c>
      <c r="CO42" s="85">
        <v>0</v>
      </c>
      <c r="CP42" s="83">
        <v>442</v>
      </c>
      <c r="CQ42" s="84">
        <v>0</v>
      </c>
      <c r="CR42" s="85">
        <v>0</v>
      </c>
      <c r="CS42" s="88">
        <v>0</v>
      </c>
    </row>
    <row r="43" spans="1:97" x14ac:dyDescent="0.2">
      <c r="A43" s="80">
        <v>2</v>
      </c>
      <c r="B43" s="89">
        <v>430165</v>
      </c>
      <c r="C43" s="80" t="s">
        <v>118</v>
      </c>
      <c r="D43" s="83">
        <v>67</v>
      </c>
      <c r="E43" s="84">
        <v>0</v>
      </c>
      <c r="F43" s="84">
        <v>0</v>
      </c>
      <c r="G43" s="84">
        <v>0</v>
      </c>
      <c r="H43" s="84">
        <v>0</v>
      </c>
      <c r="I43" s="84">
        <v>0</v>
      </c>
      <c r="J43" s="84">
        <v>0</v>
      </c>
      <c r="K43" s="84">
        <v>0</v>
      </c>
      <c r="L43" s="84">
        <v>13</v>
      </c>
      <c r="M43" s="84">
        <v>25</v>
      </c>
      <c r="N43" s="84">
        <v>0</v>
      </c>
      <c r="O43" s="84">
        <v>0</v>
      </c>
      <c r="P43" s="84">
        <v>0</v>
      </c>
      <c r="Q43" s="84">
        <v>0</v>
      </c>
      <c r="R43" s="84">
        <v>0</v>
      </c>
      <c r="S43" s="84">
        <v>0</v>
      </c>
      <c r="T43" s="84">
        <v>0</v>
      </c>
      <c r="U43" s="84">
        <v>0</v>
      </c>
      <c r="V43" s="84">
        <v>0</v>
      </c>
      <c r="W43" s="84">
        <v>0</v>
      </c>
      <c r="X43" s="84">
        <v>19</v>
      </c>
      <c r="Y43" s="84">
        <v>0</v>
      </c>
      <c r="Z43" s="84">
        <v>3</v>
      </c>
      <c r="AA43" s="84">
        <v>0</v>
      </c>
      <c r="AB43" s="84">
        <v>0</v>
      </c>
      <c r="AC43" s="84">
        <v>6</v>
      </c>
      <c r="AD43" s="84">
        <v>0</v>
      </c>
      <c r="AE43" s="84">
        <v>0</v>
      </c>
      <c r="AF43" s="84">
        <v>0</v>
      </c>
      <c r="AG43" s="84">
        <v>1</v>
      </c>
      <c r="AH43" s="84">
        <v>0</v>
      </c>
      <c r="AI43" s="84">
        <v>0</v>
      </c>
      <c r="AJ43" s="84">
        <v>0</v>
      </c>
      <c r="AK43" s="84">
        <v>0</v>
      </c>
      <c r="AL43" s="84">
        <v>0</v>
      </c>
      <c r="AM43" s="84">
        <v>0</v>
      </c>
      <c r="AN43" s="84">
        <v>0</v>
      </c>
      <c r="AO43" s="84">
        <v>67</v>
      </c>
      <c r="AP43" s="84">
        <v>0</v>
      </c>
      <c r="AQ43" s="85">
        <v>0</v>
      </c>
      <c r="AR43" s="83">
        <v>25</v>
      </c>
      <c r="AS43" s="84">
        <v>0</v>
      </c>
      <c r="AT43" s="84">
        <v>0</v>
      </c>
      <c r="AU43" s="84">
        <v>0</v>
      </c>
      <c r="AV43" s="84">
        <v>0</v>
      </c>
      <c r="AW43" s="84">
        <v>0</v>
      </c>
      <c r="AX43" s="84">
        <v>0</v>
      </c>
      <c r="AY43" s="84">
        <v>0</v>
      </c>
      <c r="AZ43" s="84">
        <v>1</v>
      </c>
      <c r="BA43" s="84">
        <v>12</v>
      </c>
      <c r="BB43" s="84">
        <v>0</v>
      </c>
      <c r="BC43" s="84">
        <v>0</v>
      </c>
      <c r="BD43" s="84">
        <v>0</v>
      </c>
      <c r="BE43" s="84">
        <v>0</v>
      </c>
      <c r="BF43" s="84">
        <v>0</v>
      </c>
      <c r="BG43" s="84">
        <v>0</v>
      </c>
      <c r="BH43" s="84">
        <v>6</v>
      </c>
      <c r="BI43" s="84">
        <v>0</v>
      </c>
      <c r="BJ43" s="84">
        <v>1</v>
      </c>
      <c r="BK43" s="84">
        <v>0</v>
      </c>
      <c r="BL43" s="84">
        <v>0</v>
      </c>
      <c r="BM43" s="84">
        <v>0</v>
      </c>
      <c r="BN43" s="84">
        <v>5</v>
      </c>
      <c r="BO43" s="84">
        <v>0</v>
      </c>
      <c r="BP43" s="84">
        <v>0</v>
      </c>
      <c r="BQ43" s="84">
        <v>0</v>
      </c>
      <c r="BR43" s="84">
        <v>0</v>
      </c>
      <c r="BS43" s="84">
        <v>0</v>
      </c>
      <c r="BT43" s="84">
        <v>25</v>
      </c>
      <c r="BU43" s="84">
        <v>0</v>
      </c>
      <c r="BV43" s="85">
        <v>0</v>
      </c>
      <c r="BW43" s="83">
        <v>149</v>
      </c>
      <c r="BX43" s="84">
        <v>144</v>
      </c>
      <c r="BY43" s="84">
        <v>4250</v>
      </c>
      <c r="BZ43" s="84">
        <v>0</v>
      </c>
      <c r="CA43" s="84">
        <v>3</v>
      </c>
      <c r="CB43" s="84">
        <v>0</v>
      </c>
      <c r="CC43" s="84">
        <v>0</v>
      </c>
      <c r="CD43" s="84">
        <v>0</v>
      </c>
      <c r="CE43" s="84">
        <v>0</v>
      </c>
      <c r="CF43" s="84">
        <v>0</v>
      </c>
      <c r="CG43" s="84">
        <v>0</v>
      </c>
      <c r="CH43" s="84">
        <v>0</v>
      </c>
      <c r="CI43" s="85">
        <v>2979</v>
      </c>
      <c r="CJ43" s="83">
        <v>0</v>
      </c>
      <c r="CK43" s="86">
        <v>0</v>
      </c>
      <c r="CL43" s="87">
        <v>0</v>
      </c>
      <c r="CM43" s="84">
        <v>0</v>
      </c>
      <c r="CN43" s="84">
        <v>0</v>
      </c>
      <c r="CO43" s="85">
        <v>0</v>
      </c>
      <c r="CP43" s="83">
        <v>288</v>
      </c>
      <c r="CQ43" s="84">
        <v>0</v>
      </c>
      <c r="CR43" s="85">
        <v>0</v>
      </c>
      <c r="CS43" s="88">
        <v>0</v>
      </c>
    </row>
    <row r="44" spans="1:97" x14ac:dyDescent="0.2">
      <c r="A44" s="80">
        <v>2</v>
      </c>
      <c r="B44" s="89">
        <v>430167</v>
      </c>
      <c r="C44" s="80" t="s">
        <v>119</v>
      </c>
      <c r="D44" s="83">
        <v>128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9</v>
      </c>
      <c r="M44" s="84">
        <v>55</v>
      </c>
      <c r="N44" s="84">
        <v>0</v>
      </c>
      <c r="O44" s="84">
        <v>0</v>
      </c>
      <c r="P44" s="84">
        <v>0</v>
      </c>
      <c r="Q44" s="84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27</v>
      </c>
      <c r="Y44" s="84">
        <v>0</v>
      </c>
      <c r="Z44" s="84">
        <v>13</v>
      </c>
      <c r="AA44" s="84">
        <v>0</v>
      </c>
      <c r="AB44" s="84">
        <v>0</v>
      </c>
      <c r="AC44" s="84">
        <v>0</v>
      </c>
      <c r="AD44" s="84">
        <v>0</v>
      </c>
      <c r="AE44" s="84">
        <v>9</v>
      </c>
      <c r="AF44" s="84">
        <v>0</v>
      </c>
      <c r="AG44" s="84">
        <v>15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128</v>
      </c>
      <c r="AP44" s="84">
        <v>0</v>
      </c>
      <c r="AQ44" s="85">
        <v>0</v>
      </c>
      <c r="AR44" s="83">
        <v>30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  <c r="AY44" s="84">
        <v>0</v>
      </c>
      <c r="AZ44" s="84">
        <v>1</v>
      </c>
      <c r="BA44" s="84">
        <v>25</v>
      </c>
      <c r="BB44" s="84">
        <v>0</v>
      </c>
      <c r="BC44" s="84">
        <v>0</v>
      </c>
      <c r="BD44" s="84">
        <v>0</v>
      </c>
      <c r="BE44" s="84">
        <v>0</v>
      </c>
      <c r="BF44" s="84">
        <v>0</v>
      </c>
      <c r="BG44" s="84">
        <v>0</v>
      </c>
      <c r="BH44" s="84">
        <v>1</v>
      </c>
      <c r="BI44" s="84">
        <v>0</v>
      </c>
      <c r="BJ44" s="84">
        <v>0</v>
      </c>
      <c r="BK44" s="84">
        <v>0</v>
      </c>
      <c r="BL44" s="84">
        <v>0</v>
      </c>
      <c r="BM44" s="84">
        <v>0</v>
      </c>
      <c r="BN44" s="84">
        <v>0</v>
      </c>
      <c r="BO44" s="84">
        <v>0</v>
      </c>
      <c r="BP44" s="84">
        <v>0</v>
      </c>
      <c r="BQ44" s="84">
        <v>3</v>
      </c>
      <c r="BR44" s="84">
        <v>0</v>
      </c>
      <c r="BS44" s="84">
        <v>0</v>
      </c>
      <c r="BT44" s="84">
        <v>30</v>
      </c>
      <c r="BU44" s="84">
        <v>0</v>
      </c>
      <c r="BV44" s="85">
        <v>0</v>
      </c>
      <c r="BW44" s="83">
        <v>215</v>
      </c>
      <c r="BX44" s="84">
        <v>313</v>
      </c>
      <c r="BY44" s="84">
        <v>6771</v>
      </c>
      <c r="BZ44" s="84">
        <v>0</v>
      </c>
      <c r="CA44" s="84">
        <v>4</v>
      </c>
      <c r="CB44" s="84">
        <v>72</v>
      </c>
      <c r="CC44" s="84">
        <v>0</v>
      </c>
      <c r="CD44" s="84">
        <v>75</v>
      </c>
      <c r="CE44" s="84">
        <v>60</v>
      </c>
      <c r="CF44" s="84">
        <v>0</v>
      </c>
      <c r="CG44" s="84">
        <v>0</v>
      </c>
      <c r="CH44" s="84">
        <v>0</v>
      </c>
      <c r="CI44" s="85">
        <v>2250</v>
      </c>
      <c r="CJ44" s="83">
        <v>0</v>
      </c>
      <c r="CK44" s="86">
        <v>0</v>
      </c>
      <c r="CL44" s="87">
        <v>7</v>
      </c>
      <c r="CM44" s="84">
        <v>7</v>
      </c>
      <c r="CN44" s="84">
        <v>0</v>
      </c>
      <c r="CO44" s="85">
        <v>0</v>
      </c>
      <c r="CP44" s="83">
        <v>218</v>
      </c>
      <c r="CQ44" s="84">
        <v>0</v>
      </c>
      <c r="CR44" s="85">
        <v>0</v>
      </c>
      <c r="CS44" s="88">
        <v>0</v>
      </c>
    </row>
    <row r="45" spans="1:97" x14ac:dyDescent="0.2">
      <c r="A45" s="80">
        <v>2</v>
      </c>
      <c r="B45" s="89">
        <v>430173</v>
      </c>
      <c r="C45" s="80" t="s">
        <v>120</v>
      </c>
      <c r="D45" s="83">
        <v>181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20</v>
      </c>
      <c r="M45" s="84">
        <v>48</v>
      </c>
      <c r="N45" s="84">
        <v>0</v>
      </c>
      <c r="O45" s="84">
        <v>0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33</v>
      </c>
      <c r="Y45" s="84">
        <v>0</v>
      </c>
      <c r="Z45" s="84">
        <v>19</v>
      </c>
      <c r="AA45" s="84">
        <v>0</v>
      </c>
      <c r="AB45" s="84">
        <v>0</v>
      </c>
      <c r="AC45" s="84">
        <v>15</v>
      </c>
      <c r="AD45" s="84">
        <v>0</v>
      </c>
      <c r="AE45" s="84">
        <v>29</v>
      </c>
      <c r="AF45" s="84">
        <v>9</v>
      </c>
      <c r="AG45" s="84">
        <v>8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181</v>
      </c>
      <c r="AP45" s="84">
        <v>0</v>
      </c>
      <c r="AQ45" s="85">
        <v>0</v>
      </c>
      <c r="AR45" s="83">
        <v>17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  <c r="AY45" s="84">
        <v>0</v>
      </c>
      <c r="AZ45" s="84">
        <v>1</v>
      </c>
      <c r="BA45" s="84">
        <v>13</v>
      </c>
      <c r="BB45" s="84">
        <v>0</v>
      </c>
      <c r="BC45" s="84">
        <v>0</v>
      </c>
      <c r="BD45" s="84">
        <v>0</v>
      </c>
      <c r="BE45" s="84">
        <v>0</v>
      </c>
      <c r="BF45" s="84">
        <v>0</v>
      </c>
      <c r="BG45" s="84">
        <v>0</v>
      </c>
      <c r="BH45" s="84">
        <v>0</v>
      </c>
      <c r="BI45" s="84">
        <v>0</v>
      </c>
      <c r="BJ45" s="84">
        <v>3</v>
      </c>
      <c r="BK45" s="84">
        <v>0</v>
      </c>
      <c r="BL45" s="84">
        <v>0</v>
      </c>
      <c r="BM45" s="84">
        <v>0</v>
      </c>
      <c r="BN45" s="84">
        <v>0</v>
      </c>
      <c r="BO45" s="84">
        <v>0</v>
      </c>
      <c r="BP45" s="84">
        <v>0</v>
      </c>
      <c r="BQ45" s="84">
        <v>0</v>
      </c>
      <c r="BR45" s="84">
        <v>0</v>
      </c>
      <c r="BS45" s="84">
        <v>0</v>
      </c>
      <c r="BT45" s="84">
        <v>17</v>
      </c>
      <c r="BU45" s="84">
        <v>0</v>
      </c>
      <c r="BV45" s="85">
        <v>0</v>
      </c>
      <c r="BW45" s="83">
        <v>422</v>
      </c>
      <c r="BX45" s="84">
        <v>402</v>
      </c>
      <c r="BY45" s="84">
        <v>11286</v>
      </c>
      <c r="BZ45" s="84">
        <v>0</v>
      </c>
      <c r="CA45" s="84">
        <v>7</v>
      </c>
      <c r="CB45" s="84">
        <v>0</v>
      </c>
      <c r="CC45" s="84">
        <v>0</v>
      </c>
      <c r="CD45" s="84">
        <v>0</v>
      </c>
      <c r="CE45" s="84">
        <v>0</v>
      </c>
      <c r="CF45" s="84">
        <v>0</v>
      </c>
      <c r="CG45" s="84">
        <v>0</v>
      </c>
      <c r="CH45" s="84">
        <v>0</v>
      </c>
      <c r="CI45" s="85">
        <v>2774</v>
      </c>
      <c r="CJ45" s="83">
        <v>0</v>
      </c>
      <c r="CK45" s="86">
        <v>0</v>
      </c>
      <c r="CL45" s="87">
        <v>0</v>
      </c>
      <c r="CM45" s="84">
        <v>0</v>
      </c>
      <c r="CN45" s="84">
        <v>0</v>
      </c>
      <c r="CO45" s="85">
        <v>0</v>
      </c>
      <c r="CP45" s="83">
        <v>161</v>
      </c>
      <c r="CQ45" s="84">
        <v>0</v>
      </c>
      <c r="CR45" s="85">
        <v>0</v>
      </c>
      <c r="CS45" s="88">
        <v>0</v>
      </c>
    </row>
    <row r="46" spans="1:97" x14ac:dyDescent="0.2">
      <c r="A46" s="80">
        <v>2</v>
      </c>
      <c r="B46" s="89">
        <v>430179</v>
      </c>
      <c r="C46" s="80" t="s">
        <v>121</v>
      </c>
      <c r="D46" s="83">
        <v>75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11</v>
      </c>
      <c r="M46" s="84">
        <v>18</v>
      </c>
      <c r="N46" s="84">
        <v>0</v>
      </c>
      <c r="O46" s="84">
        <v>0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18</v>
      </c>
      <c r="Y46" s="84">
        <v>0</v>
      </c>
      <c r="Z46" s="84">
        <v>13</v>
      </c>
      <c r="AA46" s="84">
        <v>0</v>
      </c>
      <c r="AB46" s="84">
        <v>3</v>
      </c>
      <c r="AC46" s="84">
        <v>10</v>
      </c>
      <c r="AD46" s="84">
        <v>0</v>
      </c>
      <c r="AE46" s="84">
        <v>1</v>
      </c>
      <c r="AF46" s="84">
        <v>0</v>
      </c>
      <c r="AG46" s="84">
        <v>1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75</v>
      </c>
      <c r="AP46" s="84">
        <v>0</v>
      </c>
      <c r="AQ46" s="85">
        <v>0</v>
      </c>
      <c r="AR46" s="83">
        <v>21</v>
      </c>
      <c r="AS46" s="84">
        <v>0</v>
      </c>
      <c r="AT46" s="84">
        <v>0</v>
      </c>
      <c r="AU46" s="84">
        <v>0</v>
      </c>
      <c r="AV46" s="84">
        <v>0</v>
      </c>
      <c r="AW46" s="84">
        <v>0</v>
      </c>
      <c r="AX46" s="84">
        <v>0</v>
      </c>
      <c r="AY46" s="84">
        <v>0</v>
      </c>
      <c r="AZ46" s="84">
        <v>2</v>
      </c>
      <c r="BA46" s="84">
        <v>8</v>
      </c>
      <c r="BB46" s="84">
        <v>0</v>
      </c>
      <c r="BC46" s="84">
        <v>0</v>
      </c>
      <c r="BD46" s="84">
        <v>0</v>
      </c>
      <c r="BE46" s="84">
        <v>0</v>
      </c>
      <c r="BF46" s="84">
        <v>0</v>
      </c>
      <c r="BG46" s="84">
        <v>0</v>
      </c>
      <c r="BH46" s="84">
        <v>9</v>
      </c>
      <c r="BI46" s="84">
        <v>0</v>
      </c>
      <c r="BJ46" s="84">
        <v>0</v>
      </c>
      <c r="BK46" s="84">
        <v>0</v>
      </c>
      <c r="BL46" s="84">
        <v>0</v>
      </c>
      <c r="BM46" s="84">
        <v>0</v>
      </c>
      <c r="BN46" s="84">
        <v>2</v>
      </c>
      <c r="BO46" s="84">
        <v>0</v>
      </c>
      <c r="BP46" s="84">
        <v>0</v>
      </c>
      <c r="BQ46" s="84">
        <v>0</v>
      </c>
      <c r="BR46" s="84">
        <v>0</v>
      </c>
      <c r="BS46" s="84">
        <v>0</v>
      </c>
      <c r="BT46" s="84">
        <v>21</v>
      </c>
      <c r="BU46" s="84">
        <v>0</v>
      </c>
      <c r="BV46" s="85">
        <v>0</v>
      </c>
      <c r="BW46" s="83">
        <v>104</v>
      </c>
      <c r="BX46" s="84">
        <v>179</v>
      </c>
      <c r="BY46" s="84">
        <v>3768</v>
      </c>
      <c r="BZ46" s="84">
        <v>0</v>
      </c>
      <c r="CA46" s="84">
        <v>2</v>
      </c>
      <c r="CB46" s="84">
        <v>0</v>
      </c>
      <c r="CC46" s="84">
        <v>0</v>
      </c>
      <c r="CD46" s="84">
        <v>14</v>
      </c>
      <c r="CE46" s="84">
        <v>28</v>
      </c>
      <c r="CF46" s="84">
        <v>0</v>
      </c>
      <c r="CG46" s="84">
        <v>0</v>
      </c>
      <c r="CH46" s="84">
        <v>0</v>
      </c>
      <c r="CI46" s="85">
        <v>1739</v>
      </c>
      <c r="CJ46" s="83">
        <v>0</v>
      </c>
      <c r="CK46" s="86">
        <v>0</v>
      </c>
      <c r="CL46" s="87">
        <v>0</v>
      </c>
      <c r="CM46" s="84">
        <v>0</v>
      </c>
      <c r="CN46" s="84">
        <v>0</v>
      </c>
      <c r="CO46" s="85">
        <v>0</v>
      </c>
      <c r="CP46" s="83">
        <v>112</v>
      </c>
      <c r="CQ46" s="84">
        <v>0</v>
      </c>
      <c r="CR46" s="85">
        <v>0</v>
      </c>
      <c r="CS46" s="88">
        <v>0</v>
      </c>
    </row>
    <row r="47" spans="1:97" x14ac:dyDescent="0.2">
      <c r="A47" s="80">
        <v>2</v>
      </c>
      <c r="B47" s="89">
        <v>430183</v>
      </c>
      <c r="C47" s="80" t="s">
        <v>122</v>
      </c>
      <c r="D47" s="83">
        <v>61</v>
      </c>
      <c r="E47" s="84">
        <v>0</v>
      </c>
      <c r="F47" s="84">
        <v>0</v>
      </c>
      <c r="G47" s="84">
        <v>0</v>
      </c>
      <c r="H47" s="84">
        <v>0</v>
      </c>
      <c r="I47" s="84">
        <v>0</v>
      </c>
      <c r="J47" s="84">
        <v>0</v>
      </c>
      <c r="K47" s="84">
        <v>0</v>
      </c>
      <c r="L47" s="84">
        <v>11</v>
      </c>
      <c r="M47" s="84">
        <v>22</v>
      </c>
      <c r="N47" s="84">
        <v>0</v>
      </c>
      <c r="O47" s="84">
        <v>0</v>
      </c>
      <c r="P47" s="84">
        <v>0</v>
      </c>
      <c r="Q47" s="84">
        <v>0</v>
      </c>
      <c r="R47" s="84">
        <v>0</v>
      </c>
      <c r="S47" s="84">
        <v>0</v>
      </c>
      <c r="T47" s="84">
        <v>0</v>
      </c>
      <c r="U47" s="84">
        <v>0</v>
      </c>
      <c r="V47" s="84">
        <v>0</v>
      </c>
      <c r="W47" s="84">
        <v>0</v>
      </c>
      <c r="X47" s="84">
        <v>13</v>
      </c>
      <c r="Y47" s="84">
        <v>0</v>
      </c>
      <c r="Z47" s="84">
        <v>7</v>
      </c>
      <c r="AA47" s="84">
        <v>0</v>
      </c>
      <c r="AB47" s="84">
        <v>0</v>
      </c>
      <c r="AC47" s="84">
        <v>7</v>
      </c>
      <c r="AD47" s="84">
        <v>0</v>
      </c>
      <c r="AE47" s="84">
        <v>0</v>
      </c>
      <c r="AF47" s="84">
        <v>0</v>
      </c>
      <c r="AG47" s="84">
        <v>1</v>
      </c>
      <c r="AH47" s="84">
        <v>0</v>
      </c>
      <c r="AI47" s="84">
        <v>0</v>
      </c>
      <c r="AJ47" s="84">
        <v>0</v>
      </c>
      <c r="AK47" s="84">
        <v>0</v>
      </c>
      <c r="AL47" s="84">
        <v>0</v>
      </c>
      <c r="AM47" s="84">
        <v>0</v>
      </c>
      <c r="AN47" s="84">
        <v>0</v>
      </c>
      <c r="AO47" s="84">
        <v>61</v>
      </c>
      <c r="AP47" s="84">
        <v>0</v>
      </c>
      <c r="AQ47" s="85">
        <v>0</v>
      </c>
      <c r="AR47" s="83">
        <v>21</v>
      </c>
      <c r="AS47" s="84">
        <v>0</v>
      </c>
      <c r="AT47" s="84">
        <v>0</v>
      </c>
      <c r="AU47" s="84">
        <v>0</v>
      </c>
      <c r="AV47" s="84">
        <v>0</v>
      </c>
      <c r="AW47" s="84">
        <v>0</v>
      </c>
      <c r="AX47" s="84">
        <v>0</v>
      </c>
      <c r="AY47" s="84">
        <v>0</v>
      </c>
      <c r="AZ47" s="84">
        <v>4</v>
      </c>
      <c r="BA47" s="84">
        <v>12</v>
      </c>
      <c r="BB47" s="84">
        <v>0</v>
      </c>
      <c r="BC47" s="84">
        <v>0</v>
      </c>
      <c r="BD47" s="84">
        <v>0</v>
      </c>
      <c r="BE47" s="84">
        <v>0</v>
      </c>
      <c r="BF47" s="84">
        <v>0</v>
      </c>
      <c r="BG47" s="84">
        <v>0</v>
      </c>
      <c r="BH47" s="84">
        <v>5</v>
      </c>
      <c r="BI47" s="84">
        <v>0</v>
      </c>
      <c r="BJ47" s="84">
        <v>0</v>
      </c>
      <c r="BK47" s="84">
        <v>0</v>
      </c>
      <c r="BL47" s="84">
        <v>0</v>
      </c>
      <c r="BM47" s="84">
        <v>0</v>
      </c>
      <c r="BN47" s="84">
        <v>0</v>
      </c>
      <c r="BO47" s="84">
        <v>0</v>
      </c>
      <c r="BP47" s="84">
        <v>0</v>
      </c>
      <c r="BQ47" s="84">
        <v>0</v>
      </c>
      <c r="BR47" s="84">
        <v>0</v>
      </c>
      <c r="BS47" s="84">
        <v>0</v>
      </c>
      <c r="BT47" s="84">
        <v>21</v>
      </c>
      <c r="BU47" s="84">
        <v>0</v>
      </c>
      <c r="BV47" s="85">
        <v>0</v>
      </c>
      <c r="BW47" s="83">
        <v>58</v>
      </c>
      <c r="BX47" s="84">
        <v>151</v>
      </c>
      <c r="BY47" s="84">
        <v>4966</v>
      </c>
      <c r="BZ47" s="84">
        <v>0</v>
      </c>
      <c r="CA47" s="84">
        <v>2</v>
      </c>
      <c r="CB47" s="84">
        <v>0</v>
      </c>
      <c r="CC47" s="84">
        <v>0</v>
      </c>
      <c r="CD47" s="84">
        <v>45</v>
      </c>
      <c r="CE47" s="84">
        <v>25</v>
      </c>
      <c r="CF47" s="84">
        <v>0</v>
      </c>
      <c r="CG47" s="84">
        <v>0</v>
      </c>
      <c r="CH47" s="84">
        <v>0</v>
      </c>
      <c r="CI47" s="85">
        <v>3132</v>
      </c>
      <c r="CJ47" s="83">
        <v>0</v>
      </c>
      <c r="CK47" s="86">
        <v>0</v>
      </c>
      <c r="CL47" s="87">
        <v>0</v>
      </c>
      <c r="CM47" s="84">
        <v>0</v>
      </c>
      <c r="CN47" s="84">
        <v>0</v>
      </c>
      <c r="CO47" s="85">
        <v>0</v>
      </c>
      <c r="CP47" s="83">
        <v>410</v>
      </c>
      <c r="CQ47" s="84">
        <v>0</v>
      </c>
      <c r="CR47" s="85">
        <v>0</v>
      </c>
      <c r="CS47" s="88">
        <v>0</v>
      </c>
    </row>
    <row r="48" spans="1:97" x14ac:dyDescent="0.2">
      <c r="A48" s="80">
        <v>2</v>
      </c>
      <c r="B48" s="89">
        <v>430187</v>
      </c>
      <c r="C48" s="80" t="s">
        <v>123</v>
      </c>
      <c r="D48" s="83">
        <v>46</v>
      </c>
      <c r="E48" s="84">
        <v>0</v>
      </c>
      <c r="F48" s="84">
        <v>0</v>
      </c>
      <c r="G48" s="84">
        <v>0</v>
      </c>
      <c r="H48" s="84">
        <v>0</v>
      </c>
      <c r="I48" s="84">
        <v>0</v>
      </c>
      <c r="J48" s="84">
        <v>0</v>
      </c>
      <c r="K48" s="84">
        <v>0</v>
      </c>
      <c r="L48" s="84">
        <v>8</v>
      </c>
      <c r="M48" s="84">
        <v>25</v>
      </c>
      <c r="N48" s="84">
        <v>0</v>
      </c>
      <c r="O48" s="84">
        <v>0</v>
      </c>
      <c r="P48" s="84">
        <v>0</v>
      </c>
      <c r="Q48" s="84">
        <v>0</v>
      </c>
      <c r="R48" s="84">
        <v>0</v>
      </c>
      <c r="S48" s="84">
        <v>0</v>
      </c>
      <c r="T48" s="84">
        <v>0</v>
      </c>
      <c r="U48" s="84">
        <v>0</v>
      </c>
      <c r="V48" s="84">
        <v>0</v>
      </c>
      <c r="W48" s="84">
        <v>0</v>
      </c>
      <c r="X48" s="84">
        <v>0</v>
      </c>
      <c r="Y48" s="84">
        <v>0</v>
      </c>
      <c r="Z48" s="84">
        <v>1</v>
      </c>
      <c r="AA48" s="84">
        <v>0</v>
      </c>
      <c r="AB48" s="84">
        <v>0</v>
      </c>
      <c r="AC48" s="84">
        <v>12</v>
      </c>
      <c r="AD48" s="84">
        <v>0</v>
      </c>
      <c r="AE48" s="84">
        <v>0</v>
      </c>
      <c r="AF48" s="84">
        <v>0</v>
      </c>
      <c r="AG48" s="84">
        <v>0</v>
      </c>
      <c r="AH48" s="84">
        <v>0</v>
      </c>
      <c r="AI48" s="84">
        <v>0</v>
      </c>
      <c r="AJ48" s="84">
        <v>0</v>
      </c>
      <c r="AK48" s="84">
        <v>0</v>
      </c>
      <c r="AL48" s="84">
        <v>0</v>
      </c>
      <c r="AM48" s="84">
        <v>0</v>
      </c>
      <c r="AN48" s="84">
        <v>0</v>
      </c>
      <c r="AO48" s="84">
        <v>46</v>
      </c>
      <c r="AP48" s="84">
        <v>0</v>
      </c>
      <c r="AQ48" s="85">
        <v>0</v>
      </c>
      <c r="AR48" s="83">
        <v>38</v>
      </c>
      <c r="AS48" s="84">
        <v>0</v>
      </c>
      <c r="AT48" s="84">
        <v>0</v>
      </c>
      <c r="AU48" s="84">
        <v>0</v>
      </c>
      <c r="AV48" s="84">
        <v>0</v>
      </c>
      <c r="AW48" s="84">
        <v>0</v>
      </c>
      <c r="AX48" s="84">
        <v>0</v>
      </c>
      <c r="AY48" s="84">
        <v>0</v>
      </c>
      <c r="AZ48" s="84">
        <v>3</v>
      </c>
      <c r="BA48" s="84">
        <v>27</v>
      </c>
      <c r="BB48" s="84">
        <v>0</v>
      </c>
      <c r="BC48" s="84">
        <v>0</v>
      </c>
      <c r="BD48" s="84">
        <v>0</v>
      </c>
      <c r="BE48" s="84">
        <v>0</v>
      </c>
      <c r="BF48" s="84">
        <v>0</v>
      </c>
      <c r="BG48" s="84">
        <v>0</v>
      </c>
      <c r="BH48" s="84">
        <v>0</v>
      </c>
      <c r="BI48" s="84">
        <v>0</v>
      </c>
      <c r="BJ48" s="84">
        <v>0</v>
      </c>
      <c r="BK48" s="84">
        <v>0</v>
      </c>
      <c r="BL48" s="84">
        <v>0</v>
      </c>
      <c r="BM48" s="84">
        <v>0</v>
      </c>
      <c r="BN48" s="84">
        <v>8</v>
      </c>
      <c r="BO48" s="84">
        <v>0</v>
      </c>
      <c r="BP48" s="84">
        <v>0</v>
      </c>
      <c r="BQ48" s="84">
        <v>0</v>
      </c>
      <c r="BR48" s="84">
        <v>0</v>
      </c>
      <c r="BS48" s="84">
        <v>0</v>
      </c>
      <c r="BT48" s="84">
        <v>38</v>
      </c>
      <c r="BU48" s="84">
        <v>0</v>
      </c>
      <c r="BV48" s="85">
        <v>0</v>
      </c>
      <c r="BW48" s="83">
        <v>126</v>
      </c>
      <c r="BX48" s="84">
        <v>122</v>
      </c>
      <c r="BY48" s="84">
        <v>2838</v>
      </c>
      <c r="BZ48" s="84">
        <v>0</v>
      </c>
      <c r="CA48" s="84">
        <v>1</v>
      </c>
      <c r="CB48" s="84">
        <v>0</v>
      </c>
      <c r="CC48" s="84">
        <v>0</v>
      </c>
      <c r="CD48" s="84">
        <v>0</v>
      </c>
      <c r="CE48" s="84">
        <v>0</v>
      </c>
      <c r="CF48" s="84">
        <v>0</v>
      </c>
      <c r="CG48" s="84">
        <v>0</v>
      </c>
      <c r="CH48" s="84">
        <v>0</v>
      </c>
      <c r="CI48" s="85">
        <v>1421</v>
      </c>
      <c r="CJ48" s="83">
        <v>0</v>
      </c>
      <c r="CK48" s="86">
        <v>0</v>
      </c>
      <c r="CL48" s="87">
        <v>0</v>
      </c>
      <c r="CM48" s="84">
        <v>0</v>
      </c>
      <c r="CN48" s="84">
        <v>0</v>
      </c>
      <c r="CO48" s="85">
        <v>0</v>
      </c>
      <c r="CP48" s="83">
        <v>92</v>
      </c>
      <c r="CQ48" s="84">
        <v>0</v>
      </c>
      <c r="CR48" s="85">
        <v>0</v>
      </c>
      <c r="CS48" s="88">
        <v>0</v>
      </c>
    </row>
    <row r="49" spans="1:97" x14ac:dyDescent="0.2">
      <c r="A49" s="80">
        <v>2</v>
      </c>
      <c r="B49" s="89">
        <v>430189</v>
      </c>
      <c r="C49" s="80" t="s">
        <v>124</v>
      </c>
      <c r="D49" s="83">
        <v>152</v>
      </c>
      <c r="E49" s="84">
        <v>0</v>
      </c>
      <c r="F49" s="84">
        <v>0</v>
      </c>
      <c r="G49" s="84">
        <v>0</v>
      </c>
      <c r="H49" s="84">
        <v>0</v>
      </c>
      <c r="I49" s="84">
        <v>0</v>
      </c>
      <c r="J49" s="84">
        <v>0</v>
      </c>
      <c r="K49" s="84">
        <v>0</v>
      </c>
      <c r="L49" s="84">
        <v>9</v>
      </c>
      <c r="M49" s="84">
        <v>38</v>
      </c>
      <c r="N49" s="84">
        <v>0</v>
      </c>
      <c r="O49" s="84">
        <v>0</v>
      </c>
      <c r="P49" s="84">
        <v>0</v>
      </c>
      <c r="Q49" s="84">
        <v>0</v>
      </c>
      <c r="R49" s="84">
        <v>0</v>
      </c>
      <c r="S49" s="84">
        <v>0</v>
      </c>
      <c r="T49" s="84">
        <v>0</v>
      </c>
      <c r="U49" s="84">
        <v>0</v>
      </c>
      <c r="V49" s="84">
        <v>0</v>
      </c>
      <c r="W49" s="84">
        <v>0</v>
      </c>
      <c r="X49" s="84">
        <v>48</v>
      </c>
      <c r="Y49" s="84">
        <v>0</v>
      </c>
      <c r="Z49" s="84">
        <v>14</v>
      </c>
      <c r="AA49" s="84">
        <v>0</v>
      </c>
      <c r="AB49" s="84">
        <v>0</v>
      </c>
      <c r="AC49" s="84">
        <v>14</v>
      </c>
      <c r="AD49" s="84">
        <v>0</v>
      </c>
      <c r="AE49" s="84">
        <v>16</v>
      </c>
      <c r="AF49" s="84">
        <v>9</v>
      </c>
      <c r="AG49" s="84">
        <v>3</v>
      </c>
      <c r="AH49" s="84">
        <v>1</v>
      </c>
      <c r="AI49" s="84">
        <v>0</v>
      </c>
      <c r="AJ49" s="84">
        <v>0</v>
      </c>
      <c r="AK49" s="84">
        <v>0</v>
      </c>
      <c r="AL49" s="84">
        <v>0</v>
      </c>
      <c r="AM49" s="84">
        <v>0</v>
      </c>
      <c r="AN49" s="84">
        <v>0</v>
      </c>
      <c r="AO49" s="84">
        <v>152</v>
      </c>
      <c r="AP49" s="84">
        <v>0</v>
      </c>
      <c r="AQ49" s="85">
        <v>0</v>
      </c>
      <c r="AR49" s="83">
        <v>54</v>
      </c>
      <c r="AS49" s="84">
        <v>0</v>
      </c>
      <c r="AT49" s="84">
        <v>0</v>
      </c>
      <c r="AU49" s="84">
        <v>0</v>
      </c>
      <c r="AV49" s="84">
        <v>0</v>
      </c>
      <c r="AW49" s="84">
        <v>0</v>
      </c>
      <c r="AX49" s="84">
        <v>0</v>
      </c>
      <c r="AY49" s="84">
        <v>0</v>
      </c>
      <c r="AZ49" s="84">
        <v>1</v>
      </c>
      <c r="BA49" s="84">
        <v>24</v>
      </c>
      <c r="BB49" s="84">
        <v>0</v>
      </c>
      <c r="BC49" s="84">
        <v>0</v>
      </c>
      <c r="BD49" s="84">
        <v>0</v>
      </c>
      <c r="BE49" s="84">
        <v>0</v>
      </c>
      <c r="BF49" s="84">
        <v>0</v>
      </c>
      <c r="BG49" s="84">
        <v>0</v>
      </c>
      <c r="BH49" s="84">
        <v>11</v>
      </c>
      <c r="BI49" s="84">
        <v>0</v>
      </c>
      <c r="BJ49" s="84">
        <v>8</v>
      </c>
      <c r="BK49" s="84">
        <v>0</v>
      </c>
      <c r="BL49" s="84">
        <v>0</v>
      </c>
      <c r="BM49" s="84">
        <v>0</v>
      </c>
      <c r="BN49" s="84">
        <v>9</v>
      </c>
      <c r="BO49" s="84">
        <v>0</v>
      </c>
      <c r="BP49" s="84">
        <v>0</v>
      </c>
      <c r="BQ49" s="84">
        <v>1</v>
      </c>
      <c r="BR49" s="84">
        <v>0</v>
      </c>
      <c r="BS49" s="84">
        <v>0</v>
      </c>
      <c r="BT49" s="84">
        <v>54</v>
      </c>
      <c r="BU49" s="84">
        <v>0</v>
      </c>
      <c r="BV49" s="85">
        <v>0</v>
      </c>
      <c r="BW49" s="83">
        <v>394</v>
      </c>
      <c r="BX49" s="84">
        <v>334</v>
      </c>
      <c r="BY49" s="84">
        <v>8943</v>
      </c>
      <c r="BZ49" s="84">
        <v>0</v>
      </c>
      <c r="CA49" s="84">
        <v>4</v>
      </c>
      <c r="CB49" s="84">
        <v>5</v>
      </c>
      <c r="CC49" s="84">
        <v>0</v>
      </c>
      <c r="CD49" s="84">
        <v>0</v>
      </c>
      <c r="CE49" s="84">
        <v>83</v>
      </c>
      <c r="CF49" s="84">
        <v>0</v>
      </c>
      <c r="CG49" s="84">
        <v>0</v>
      </c>
      <c r="CH49" s="84">
        <v>0</v>
      </c>
      <c r="CI49" s="85">
        <v>1682</v>
      </c>
      <c r="CJ49" s="83">
        <v>0</v>
      </c>
      <c r="CK49" s="86">
        <v>0</v>
      </c>
      <c r="CL49" s="87">
        <v>0</v>
      </c>
      <c r="CM49" s="84">
        <v>0</v>
      </c>
      <c r="CN49" s="84">
        <v>0</v>
      </c>
      <c r="CO49" s="85">
        <v>0</v>
      </c>
      <c r="CP49" s="83">
        <v>123</v>
      </c>
      <c r="CQ49" s="84">
        <v>13</v>
      </c>
      <c r="CR49" s="85">
        <v>0</v>
      </c>
      <c r="CS49" s="88">
        <v>0</v>
      </c>
    </row>
    <row r="50" spans="1:97" x14ac:dyDescent="0.2">
      <c r="A50" s="80">
        <v>2</v>
      </c>
      <c r="B50" s="89">
        <v>430195</v>
      </c>
      <c r="C50" s="80" t="s">
        <v>125</v>
      </c>
      <c r="D50" s="83">
        <v>279</v>
      </c>
      <c r="E50" s="84">
        <v>24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>
        <v>0</v>
      </c>
      <c r="L50" s="84">
        <v>30</v>
      </c>
      <c r="M50" s="84">
        <v>35</v>
      </c>
      <c r="N50" s="84">
        <v>0</v>
      </c>
      <c r="O50" s="84">
        <v>24</v>
      </c>
      <c r="P50" s="84">
        <v>0</v>
      </c>
      <c r="Q50" s="84">
        <v>4</v>
      </c>
      <c r="R50" s="84">
        <v>0</v>
      </c>
      <c r="S50" s="84">
        <v>0</v>
      </c>
      <c r="T50" s="84">
        <v>0</v>
      </c>
      <c r="U50" s="84">
        <v>0</v>
      </c>
      <c r="V50" s="84">
        <v>0</v>
      </c>
      <c r="W50" s="84">
        <v>0</v>
      </c>
      <c r="X50" s="84">
        <v>62</v>
      </c>
      <c r="Y50" s="84">
        <v>0</v>
      </c>
      <c r="Z50" s="84">
        <v>35</v>
      </c>
      <c r="AA50" s="84">
        <v>0</v>
      </c>
      <c r="AB50" s="84">
        <v>0</v>
      </c>
      <c r="AC50" s="84">
        <v>29</v>
      </c>
      <c r="AD50" s="84">
        <v>0</v>
      </c>
      <c r="AE50" s="84">
        <v>15</v>
      </c>
      <c r="AF50" s="84">
        <v>19</v>
      </c>
      <c r="AG50" s="84">
        <v>1</v>
      </c>
      <c r="AH50" s="84">
        <v>1</v>
      </c>
      <c r="AI50" s="84">
        <v>0</v>
      </c>
      <c r="AJ50" s="84">
        <v>0</v>
      </c>
      <c r="AK50" s="84">
        <v>0</v>
      </c>
      <c r="AL50" s="84">
        <v>0</v>
      </c>
      <c r="AM50" s="84">
        <v>0</v>
      </c>
      <c r="AN50" s="84">
        <v>0</v>
      </c>
      <c r="AO50" s="84">
        <v>279</v>
      </c>
      <c r="AP50" s="84">
        <v>0</v>
      </c>
      <c r="AQ50" s="85">
        <v>0</v>
      </c>
      <c r="AR50" s="83">
        <v>153</v>
      </c>
      <c r="AS50" s="84">
        <v>5</v>
      </c>
      <c r="AT50" s="84">
        <v>0</v>
      </c>
      <c r="AU50" s="84">
        <v>0</v>
      </c>
      <c r="AV50" s="84">
        <v>0</v>
      </c>
      <c r="AW50" s="84">
        <v>0</v>
      </c>
      <c r="AX50" s="84">
        <v>0</v>
      </c>
      <c r="AY50" s="84">
        <v>0</v>
      </c>
      <c r="AZ50" s="84">
        <v>9</v>
      </c>
      <c r="BA50" s="84">
        <v>93</v>
      </c>
      <c r="BB50" s="84">
        <v>1</v>
      </c>
      <c r="BC50" s="84">
        <v>0</v>
      </c>
      <c r="BD50" s="84">
        <v>1</v>
      </c>
      <c r="BE50" s="84">
        <v>0</v>
      </c>
      <c r="BF50" s="84">
        <v>0</v>
      </c>
      <c r="BG50" s="84">
        <v>0</v>
      </c>
      <c r="BH50" s="84">
        <v>19</v>
      </c>
      <c r="BI50" s="84">
        <v>0</v>
      </c>
      <c r="BJ50" s="84">
        <v>6</v>
      </c>
      <c r="BK50" s="84">
        <v>0</v>
      </c>
      <c r="BL50" s="84">
        <v>1</v>
      </c>
      <c r="BM50" s="84">
        <v>6</v>
      </c>
      <c r="BN50" s="84">
        <v>12</v>
      </c>
      <c r="BO50" s="84">
        <v>0</v>
      </c>
      <c r="BP50" s="84">
        <v>0</v>
      </c>
      <c r="BQ50" s="84">
        <v>0</v>
      </c>
      <c r="BR50" s="84">
        <v>0</v>
      </c>
      <c r="BS50" s="84">
        <v>0</v>
      </c>
      <c r="BT50" s="84">
        <v>153</v>
      </c>
      <c r="BU50" s="84">
        <v>0</v>
      </c>
      <c r="BV50" s="85">
        <v>0</v>
      </c>
      <c r="BW50" s="83">
        <v>840</v>
      </c>
      <c r="BX50" s="84">
        <v>636</v>
      </c>
      <c r="BY50" s="84">
        <v>20801</v>
      </c>
      <c r="BZ50" s="84">
        <v>0</v>
      </c>
      <c r="CA50" s="84">
        <v>20</v>
      </c>
      <c r="CB50" s="84">
        <v>51</v>
      </c>
      <c r="CC50" s="84">
        <v>0</v>
      </c>
      <c r="CD50" s="84">
        <v>112</v>
      </c>
      <c r="CE50" s="84">
        <v>124</v>
      </c>
      <c r="CF50" s="84">
        <v>0</v>
      </c>
      <c r="CG50" s="84">
        <v>0</v>
      </c>
      <c r="CH50" s="84">
        <v>0</v>
      </c>
      <c r="CI50" s="85">
        <v>13184</v>
      </c>
      <c r="CJ50" s="83">
        <v>0</v>
      </c>
      <c r="CK50" s="86">
        <v>0</v>
      </c>
      <c r="CL50" s="87">
        <v>31</v>
      </c>
      <c r="CM50" s="84">
        <v>31</v>
      </c>
      <c r="CN50" s="84">
        <v>0</v>
      </c>
      <c r="CO50" s="85">
        <v>0</v>
      </c>
      <c r="CP50" s="83">
        <v>908</v>
      </c>
      <c r="CQ50" s="84">
        <v>41</v>
      </c>
      <c r="CR50" s="85">
        <v>33</v>
      </c>
      <c r="CS50" s="88">
        <v>0</v>
      </c>
    </row>
    <row r="51" spans="1:97" x14ac:dyDescent="0.2">
      <c r="A51" s="80">
        <v>2</v>
      </c>
      <c r="B51" s="89">
        <v>430208</v>
      </c>
      <c r="C51" s="80" t="s">
        <v>126</v>
      </c>
      <c r="D51" s="83">
        <v>49</v>
      </c>
      <c r="E51" s="84">
        <v>0</v>
      </c>
      <c r="F51" s="84">
        <v>0</v>
      </c>
      <c r="G51" s="84">
        <v>0</v>
      </c>
      <c r="H51" s="84">
        <v>0</v>
      </c>
      <c r="I51" s="84">
        <v>0</v>
      </c>
      <c r="J51" s="84">
        <v>0</v>
      </c>
      <c r="K51" s="84">
        <v>0</v>
      </c>
      <c r="L51" s="84">
        <v>4</v>
      </c>
      <c r="M51" s="84">
        <v>14</v>
      </c>
      <c r="N51" s="84">
        <v>0</v>
      </c>
      <c r="O51" s="84">
        <v>0</v>
      </c>
      <c r="P51" s="84">
        <v>0</v>
      </c>
      <c r="Q51" s="84">
        <v>0</v>
      </c>
      <c r="R51" s="84">
        <v>0</v>
      </c>
      <c r="S51" s="84">
        <v>0</v>
      </c>
      <c r="T51" s="84">
        <v>0</v>
      </c>
      <c r="U51" s="84">
        <v>0</v>
      </c>
      <c r="V51" s="84">
        <v>0</v>
      </c>
      <c r="W51" s="84">
        <v>0</v>
      </c>
      <c r="X51" s="84">
        <v>7</v>
      </c>
      <c r="Y51" s="84">
        <v>0</v>
      </c>
      <c r="Z51" s="84">
        <v>3</v>
      </c>
      <c r="AA51" s="84">
        <v>0</v>
      </c>
      <c r="AB51" s="84">
        <v>0</v>
      </c>
      <c r="AC51" s="84">
        <v>9</v>
      </c>
      <c r="AD51" s="84">
        <v>0</v>
      </c>
      <c r="AE51" s="84">
        <v>11</v>
      </c>
      <c r="AF51" s="84">
        <v>0</v>
      </c>
      <c r="AG51" s="84">
        <v>1</v>
      </c>
      <c r="AH51" s="84">
        <v>0</v>
      </c>
      <c r="AI51" s="84">
        <v>0</v>
      </c>
      <c r="AJ51" s="84">
        <v>0</v>
      </c>
      <c r="AK51" s="84">
        <v>0</v>
      </c>
      <c r="AL51" s="84">
        <v>0</v>
      </c>
      <c r="AM51" s="84">
        <v>0</v>
      </c>
      <c r="AN51" s="84">
        <v>0</v>
      </c>
      <c r="AO51" s="84">
        <v>49</v>
      </c>
      <c r="AP51" s="84">
        <v>0</v>
      </c>
      <c r="AQ51" s="85">
        <v>0</v>
      </c>
      <c r="AR51" s="83">
        <v>14</v>
      </c>
      <c r="AS51" s="84">
        <v>0</v>
      </c>
      <c r="AT51" s="84">
        <v>0</v>
      </c>
      <c r="AU51" s="84">
        <v>0</v>
      </c>
      <c r="AV51" s="84">
        <v>0</v>
      </c>
      <c r="AW51" s="84">
        <v>0</v>
      </c>
      <c r="AX51" s="84">
        <v>0</v>
      </c>
      <c r="AY51" s="84">
        <v>0</v>
      </c>
      <c r="AZ51" s="84">
        <v>1</v>
      </c>
      <c r="BA51" s="84">
        <v>9</v>
      </c>
      <c r="BB51" s="84">
        <v>0</v>
      </c>
      <c r="BC51" s="84">
        <v>0</v>
      </c>
      <c r="BD51" s="84">
        <v>0</v>
      </c>
      <c r="BE51" s="84">
        <v>0</v>
      </c>
      <c r="BF51" s="84">
        <v>0</v>
      </c>
      <c r="BG51" s="84">
        <v>0</v>
      </c>
      <c r="BH51" s="84">
        <v>1</v>
      </c>
      <c r="BI51" s="84">
        <v>0</v>
      </c>
      <c r="BJ51" s="84">
        <v>1</v>
      </c>
      <c r="BK51" s="84">
        <v>0</v>
      </c>
      <c r="BL51" s="84">
        <v>0</v>
      </c>
      <c r="BM51" s="84">
        <v>0</v>
      </c>
      <c r="BN51" s="84">
        <v>2</v>
      </c>
      <c r="BO51" s="84">
        <v>0</v>
      </c>
      <c r="BP51" s="84">
        <v>0</v>
      </c>
      <c r="BQ51" s="84">
        <v>0</v>
      </c>
      <c r="BR51" s="84">
        <v>0</v>
      </c>
      <c r="BS51" s="84">
        <v>0</v>
      </c>
      <c r="BT51" s="84">
        <v>14</v>
      </c>
      <c r="BU51" s="84">
        <v>0</v>
      </c>
      <c r="BV51" s="85">
        <v>0</v>
      </c>
      <c r="BW51" s="83">
        <v>156</v>
      </c>
      <c r="BX51" s="84">
        <v>157</v>
      </c>
      <c r="BY51" s="84">
        <v>3819</v>
      </c>
      <c r="BZ51" s="84">
        <v>0</v>
      </c>
      <c r="CA51" s="84">
        <v>0</v>
      </c>
      <c r="CB51" s="84">
        <v>0</v>
      </c>
      <c r="CC51" s="84">
        <v>0</v>
      </c>
      <c r="CD51" s="84">
        <v>0</v>
      </c>
      <c r="CE51" s="84">
        <v>0</v>
      </c>
      <c r="CF51" s="84">
        <v>0</v>
      </c>
      <c r="CG51" s="84">
        <v>0</v>
      </c>
      <c r="CH51" s="84">
        <v>0</v>
      </c>
      <c r="CI51" s="85">
        <v>2682</v>
      </c>
      <c r="CJ51" s="83">
        <v>0</v>
      </c>
      <c r="CK51" s="86">
        <v>0</v>
      </c>
      <c r="CL51" s="87">
        <v>0</v>
      </c>
      <c r="CM51" s="84">
        <v>0</v>
      </c>
      <c r="CN51" s="84">
        <v>0</v>
      </c>
      <c r="CO51" s="85">
        <v>0</v>
      </c>
      <c r="CP51" s="83">
        <v>256</v>
      </c>
      <c r="CQ51" s="84">
        <v>0</v>
      </c>
      <c r="CR51" s="85">
        <v>0</v>
      </c>
      <c r="CS51" s="88">
        <v>0</v>
      </c>
    </row>
    <row r="52" spans="1:97" x14ac:dyDescent="0.2">
      <c r="A52" s="80">
        <v>2</v>
      </c>
      <c r="B52" s="89">
        <v>430212</v>
      </c>
      <c r="C52" s="80" t="s">
        <v>127</v>
      </c>
      <c r="D52" s="83">
        <v>215</v>
      </c>
      <c r="E52" s="84">
        <v>0</v>
      </c>
      <c r="F52" s="84">
        <v>0</v>
      </c>
      <c r="G52" s="84">
        <v>0</v>
      </c>
      <c r="H52" s="84">
        <v>0</v>
      </c>
      <c r="I52" s="84">
        <v>0</v>
      </c>
      <c r="J52" s="84">
        <v>0</v>
      </c>
      <c r="K52" s="84">
        <v>0</v>
      </c>
      <c r="L52" s="84">
        <v>26</v>
      </c>
      <c r="M52" s="84">
        <v>62</v>
      </c>
      <c r="N52" s="84">
        <v>0</v>
      </c>
      <c r="O52" s="84">
        <v>0</v>
      </c>
      <c r="P52" s="84">
        <v>0</v>
      </c>
      <c r="Q52" s="84">
        <v>0</v>
      </c>
      <c r="R52" s="84">
        <v>0</v>
      </c>
      <c r="S52" s="84">
        <v>0</v>
      </c>
      <c r="T52" s="84">
        <v>0</v>
      </c>
      <c r="U52" s="84">
        <v>0</v>
      </c>
      <c r="V52" s="84">
        <v>0</v>
      </c>
      <c r="W52" s="84">
        <v>0</v>
      </c>
      <c r="X52" s="84">
        <v>50</v>
      </c>
      <c r="Y52" s="84">
        <v>0</v>
      </c>
      <c r="Z52" s="84">
        <v>17</v>
      </c>
      <c r="AA52" s="84">
        <v>0</v>
      </c>
      <c r="AB52" s="84">
        <v>0</v>
      </c>
      <c r="AC52" s="84">
        <v>20</v>
      </c>
      <c r="AD52" s="84">
        <v>0</v>
      </c>
      <c r="AE52" s="84">
        <v>27</v>
      </c>
      <c r="AF52" s="84">
        <v>5</v>
      </c>
      <c r="AG52" s="84">
        <v>8</v>
      </c>
      <c r="AH52" s="84">
        <v>0</v>
      </c>
      <c r="AI52" s="84">
        <v>0</v>
      </c>
      <c r="AJ52" s="84">
        <v>0</v>
      </c>
      <c r="AK52" s="84">
        <v>0</v>
      </c>
      <c r="AL52" s="84">
        <v>0</v>
      </c>
      <c r="AM52" s="84">
        <v>0</v>
      </c>
      <c r="AN52" s="84">
        <v>0</v>
      </c>
      <c r="AO52" s="84">
        <v>215</v>
      </c>
      <c r="AP52" s="84">
        <v>0</v>
      </c>
      <c r="AQ52" s="85">
        <v>0</v>
      </c>
      <c r="AR52" s="83">
        <v>79</v>
      </c>
      <c r="AS52" s="84">
        <v>0</v>
      </c>
      <c r="AT52" s="84">
        <v>0</v>
      </c>
      <c r="AU52" s="84">
        <v>0</v>
      </c>
      <c r="AV52" s="84">
        <v>0</v>
      </c>
      <c r="AW52" s="84">
        <v>0</v>
      </c>
      <c r="AX52" s="84">
        <v>0</v>
      </c>
      <c r="AY52" s="84">
        <v>0</v>
      </c>
      <c r="AZ52" s="84">
        <v>0</v>
      </c>
      <c r="BA52" s="84">
        <v>55</v>
      </c>
      <c r="BB52" s="84">
        <v>0</v>
      </c>
      <c r="BC52" s="84">
        <v>0</v>
      </c>
      <c r="BD52" s="84">
        <v>0</v>
      </c>
      <c r="BE52" s="84">
        <v>0</v>
      </c>
      <c r="BF52" s="84">
        <v>0</v>
      </c>
      <c r="BG52" s="84">
        <v>0</v>
      </c>
      <c r="BH52" s="84">
        <v>11</v>
      </c>
      <c r="BI52" s="84">
        <v>0</v>
      </c>
      <c r="BJ52" s="84">
        <v>3</v>
      </c>
      <c r="BK52" s="84">
        <v>0</v>
      </c>
      <c r="BL52" s="84">
        <v>0</v>
      </c>
      <c r="BM52" s="84">
        <v>0</v>
      </c>
      <c r="BN52" s="84">
        <v>10</v>
      </c>
      <c r="BO52" s="84">
        <v>0</v>
      </c>
      <c r="BP52" s="84">
        <v>0</v>
      </c>
      <c r="BQ52" s="84">
        <v>0</v>
      </c>
      <c r="BR52" s="84">
        <v>0</v>
      </c>
      <c r="BS52" s="84">
        <v>0</v>
      </c>
      <c r="BT52" s="84">
        <v>79</v>
      </c>
      <c r="BU52" s="84">
        <v>0</v>
      </c>
      <c r="BV52" s="85">
        <v>0</v>
      </c>
      <c r="BW52" s="83">
        <v>615</v>
      </c>
      <c r="BX52" s="84">
        <v>463</v>
      </c>
      <c r="BY52" s="84">
        <v>14717</v>
      </c>
      <c r="BZ52" s="84">
        <v>0</v>
      </c>
      <c r="CA52" s="84">
        <v>5</v>
      </c>
      <c r="CB52" s="84">
        <v>0</v>
      </c>
      <c r="CC52" s="84">
        <v>0</v>
      </c>
      <c r="CD52" s="84">
        <v>253</v>
      </c>
      <c r="CE52" s="84">
        <v>84</v>
      </c>
      <c r="CF52" s="84">
        <v>0</v>
      </c>
      <c r="CG52" s="84">
        <v>0</v>
      </c>
      <c r="CH52" s="84">
        <v>0</v>
      </c>
      <c r="CI52" s="85">
        <v>5111</v>
      </c>
      <c r="CJ52" s="83">
        <v>0</v>
      </c>
      <c r="CK52" s="86">
        <v>0</v>
      </c>
      <c r="CL52" s="87">
        <v>0</v>
      </c>
      <c r="CM52" s="84">
        <v>0</v>
      </c>
      <c r="CN52" s="84">
        <v>0</v>
      </c>
      <c r="CO52" s="85">
        <v>0</v>
      </c>
      <c r="CP52" s="83">
        <v>671</v>
      </c>
      <c r="CQ52" s="84">
        <v>0</v>
      </c>
      <c r="CR52" s="85">
        <v>0</v>
      </c>
      <c r="CS52" s="88">
        <v>0</v>
      </c>
    </row>
    <row r="53" spans="1:97" x14ac:dyDescent="0.2">
      <c r="A53" s="80">
        <v>2</v>
      </c>
      <c r="B53" s="89">
        <v>430220</v>
      </c>
      <c r="C53" s="80" t="s">
        <v>128</v>
      </c>
      <c r="D53" s="83">
        <v>73</v>
      </c>
      <c r="E53" s="84">
        <v>0</v>
      </c>
      <c r="F53" s="84">
        <v>0</v>
      </c>
      <c r="G53" s="84">
        <v>0</v>
      </c>
      <c r="H53" s="84">
        <v>0</v>
      </c>
      <c r="I53" s="84">
        <v>0</v>
      </c>
      <c r="J53" s="84">
        <v>0</v>
      </c>
      <c r="K53" s="84">
        <v>0</v>
      </c>
      <c r="L53" s="84">
        <v>17</v>
      </c>
      <c r="M53" s="84">
        <v>29</v>
      </c>
      <c r="N53" s="84">
        <v>0</v>
      </c>
      <c r="O53" s="84">
        <v>0</v>
      </c>
      <c r="P53" s="84">
        <v>0</v>
      </c>
      <c r="Q53" s="84">
        <v>0</v>
      </c>
      <c r="R53" s="84">
        <v>0</v>
      </c>
      <c r="S53" s="84">
        <v>0</v>
      </c>
      <c r="T53" s="84">
        <v>0</v>
      </c>
      <c r="U53" s="84">
        <v>0</v>
      </c>
      <c r="V53" s="84">
        <v>0</v>
      </c>
      <c r="W53" s="84">
        <v>0</v>
      </c>
      <c r="X53" s="84">
        <v>15</v>
      </c>
      <c r="Y53" s="84">
        <v>0</v>
      </c>
      <c r="Z53" s="84">
        <v>0</v>
      </c>
      <c r="AA53" s="84">
        <v>0</v>
      </c>
      <c r="AB53" s="84">
        <v>0</v>
      </c>
      <c r="AC53" s="84">
        <v>12</v>
      </c>
      <c r="AD53" s="84">
        <v>0</v>
      </c>
      <c r="AE53" s="84">
        <v>0</v>
      </c>
      <c r="AF53" s="84">
        <v>0</v>
      </c>
      <c r="AG53" s="84">
        <v>0</v>
      </c>
      <c r="AH53" s="84">
        <v>0</v>
      </c>
      <c r="AI53" s="84">
        <v>0</v>
      </c>
      <c r="AJ53" s="84">
        <v>0</v>
      </c>
      <c r="AK53" s="84">
        <v>0</v>
      </c>
      <c r="AL53" s="84">
        <v>0</v>
      </c>
      <c r="AM53" s="84">
        <v>0</v>
      </c>
      <c r="AN53" s="84">
        <v>0</v>
      </c>
      <c r="AO53" s="84">
        <v>73</v>
      </c>
      <c r="AP53" s="84">
        <v>0</v>
      </c>
      <c r="AQ53" s="85">
        <v>0</v>
      </c>
      <c r="AR53" s="83">
        <v>42</v>
      </c>
      <c r="AS53" s="84">
        <v>0</v>
      </c>
      <c r="AT53" s="84">
        <v>0</v>
      </c>
      <c r="AU53" s="84">
        <v>0</v>
      </c>
      <c r="AV53" s="84">
        <v>0</v>
      </c>
      <c r="AW53" s="84">
        <v>0</v>
      </c>
      <c r="AX53" s="84">
        <v>0</v>
      </c>
      <c r="AY53" s="84">
        <v>0</v>
      </c>
      <c r="AZ53" s="84">
        <v>3</v>
      </c>
      <c r="BA53" s="84">
        <v>14</v>
      </c>
      <c r="BB53" s="84">
        <v>0</v>
      </c>
      <c r="BC53" s="84">
        <v>0</v>
      </c>
      <c r="BD53" s="84">
        <v>0</v>
      </c>
      <c r="BE53" s="84">
        <v>0</v>
      </c>
      <c r="BF53" s="84">
        <v>0</v>
      </c>
      <c r="BG53" s="84">
        <v>0</v>
      </c>
      <c r="BH53" s="84">
        <v>6</v>
      </c>
      <c r="BI53" s="84">
        <v>0</v>
      </c>
      <c r="BJ53" s="84">
        <v>0</v>
      </c>
      <c r="BK53" s="84">
        <v>0</v>
      </c>
      <c r="BL53" s="84">
        <v>0</v>
      </c>
      <c r="BM53" s="84">
        <v>0</v>
      </c>
      <c r="BN53" s="84">
        <v>19</v>
      </c>
      <c r="BO53" s="84">
        <v>0</v>
      </c>
      <c r="BP53" s="84">
        <v>0</v>
      </c>
      <c r="BQ53" s="84">
        <v>0</v>
      </c>
      <c r="BR53" s="84">
        <v>0</v>
      </c>
      <c r="BS53" s="84">
        <v>0</v>
      </c>
      <c r="BT53" s="84">
        <v>42</v>
      </c>
      <c r="BU53" s="84">
        <v>0</v>
      </c>
      <c r="BV53" s="85">
        <v>0</v>
      </c>
      <c r="BW53" s="83">
        <v>237</v>
      </c>
      <c r="BX53" s="84">
        <v>217</v>
      </c>
      <c r="BY53" s="84">
        <v>6798</v>
      </c>
      <c r="BZ53" s="84">
        <v>0</v>
      </c>
      <c r="CA53" s="84">
        <v>1</v>
      </c>
      <c r="CB53" s="84">
        <v>0</v>
      </c>
      <c r="CC53" s="84">
        <v>0</v>
      </c>
      <c r="CD53" s="84">
        <v>18</v>
      </c>
      <c r="CE53" s="84">
        <v>16</v>
      </c>
      <c r="CF53" s="84">
        <v>0</v>
      </c>
      <c r="CG53" s="84">
        <v>0</v>
      </c>
      <c r="CH53" s="84">
        <v>0</v>
      </c>
      <c r="CI53" s="85">
        <v>4175</v>
      </c>
      <c r="CJ53" s="83">
        <v>0</v>
      </c>
      <c r="CK53" s="86">
        <v>0</v>
      </c>
      <c r="CL53" s="87">
        <v>0</v>
      </c>
      <c r="CM53" s="84">
        <v>0</v>
      </c>
      <c r="CN53" s="84">
        <v>0</v>
      </c>
      <c r="CO53" s="85">
        <v>0</v>
      </c>
      <c r="CP53" s="83">
        <v>207</v>
      </c>
      <c r="CQ53" s="84">
        <v>0</v>
      </c>
      <c r="CR53" s="85">
        <v>0</v>
      </c>
      <c r="CS53" s="88">
        <v>0</v>
      </c>
    </row>
    <row r="54" spans="1:97" x14ac:dyDescent="0.2">
      <c r="A54" s="80">
        <v>2</v>
      </c>
      <c r="B54" s="89">
        <v>430221</v>
      </c>
      <c r="C54" s="80" t="s">
        <v>129</v>
      </c>
      <c r="D54" s="83">
        <v>93</v>
      </c>
      <c r="E54" s="84">
        <v>0</v>
      </c>
      <c r="F54" s="84">
        <v>0</v>
      </c>
      <c r="G54" s="84">
        <v>0</v>
      </c>
      <c r="H54" s="84">
        <v>0</v>
      </c>
      <c r="I54" s="84">
        <v>0</v>
      </c>
      <c r="J54" s="84">
        <v>0</v>
      </c>
      <c r="K54" s="84">
        <v>0</v>
      </c>
      <c r="L54" s="84">
        <v>0</v>
      </c>
      <c r="M54" s="84">
        <v>38</v>
      </c>
      <c r="N54" s="84">
        <v>0</v>
      </c>
      <c r="O54" s="84">
        <v>0</v>
      </c>
      <c r="P54" s="84">
        <v>0</v>
      </c>
      <c r="Q54" s="84">
        <v>0</v>
      </c>
      <c r="R54" s="84">
        <v>0</v>
      </c>
      <c r="S54" s="84">
        <v>0</v>
      </c>
      <c r="T54" s="84">
        <v>0</v>
      </c>
      <c r="U54" s="84">
        <v>0</v>
      </c>
      <c r="V54" s="84">
        <v>0</v>
      </c>
      <c r="W54" s="84">
        <v>0</v>
      </c>
      <c r="X54" s="84">
        <v>25</v>
      </c>
      <c r="Y54" s="84">
        <v>0</v>
      </c>
      <c r="Z54" s="84">
        <v>1</v>
      </c>
      <c r="AA54" s="84">
        <v>0</v>
      </c>
      <c r="AB54" s="84">
        <v>0</v>
      </c>
      <c r="AC54" s="84">
        <v>0</v>
      </c>
      <c r="AD54" s="84">
        <v>0</v>
      </c>
      <c r="AE54" s="84">
        <v>28</v>
      </c>
      <c r="AF54" s="84">
        <v>0</v>
      </c>
      <c r="AG54" s="84">
        <v>1</v>
      </c>
      <c r="AH54" s="84">
        <v>0</v>
      </c>
      <c r="AI54" s="84">
        <v>0</v>
      </c>
      <c r="AJ54" s="84">
        <v>0</v>
      </c>
      <c r="AK54" s="84">
        <v>0</v>
      </c>
      <c r="AL54" s="84">
        <v>0</v>
      </c>
      <c r="AM54" s="84">
        <v>0</v>
      </c>
      <c r="AN54" s="84">
        <v>0</v>
      </c>
      <c r="AO54" s="84">
        <v>93</v>
      </c>
      <c r="AP54" s="84">
        <v>0</v>
      </c>
      <c r="AQ54" s="85">
        <v>0</v>
      </c>
      <c r="AR54" s="83">
        <v>17</v>
      </c>
      <c r="AS54" s="84">
        <v>0</v>
      </c>
      <c r="AT54" s="84">
        <v>0</v>
      </c>
      <c r="AU54" s="84">
        <v>0</v>
      </c>
      <c r="AV54" s="84">
        <v>0</v>
      </c>
      <c r="AW54" s="84">
        <v>0</v>
      </c>
      <c r="AX54" s="84">
        <v>0</v>
      </c>
      <c r="AY54" s="84">
        <v>0</v>
      </c>
      <c r="AZ54" s="84">
        <v>0</v>
      </c>
      <c r="BA54" s="84">
        <v>14</v>
      </c>
      <c r="BB54" s="84">
        <v>0</v>
      </c>
      <c r="BC54" s="84">
        <v>0</v>
      </c>
      <c r="BD54" s="84">
        <v>0</v>
      </c>
      <c r="BE54" s="84">
        <v>0</v>
      </c>
      <c r="BF54" s="84">
        <v>0</v>
      </c>
      <c r="BG54" s="84">
        <v>0</v>
      </c>
      <c r="BH54" s="84">
        <v>3</v>
      </c>
      <c r="BI54" s="84">
        <v>0</v>
      </c>
      <c r="BJ54" s="84">
        <v>0</v>
      </c>
      <c r="BK54" s="84">
        <v>0</v>
      </c>
      <c r="BL54" s="84">
        <v>0</v>
      </c>
      <c r="BM54" s="84">
        <v>0</v>
      </c>
      <c r="BN54" s="84">
        <v>0</v>
      </c>
      <c r="BO54" s="84">
        <v>0</v>
      </c>
      <c r="BP54" s="84">
        <v>0</v>
      </c>
      <c r="BQ54" s="84">
        <v>0</v>
      </c>
      <c r="BR54" s="84">
        <v>0</v>
      </c>
      <c r="BS54" s="84">
        <v>0</v>
      </c>
      <c r="BT54" s="84">
        <v>17</v>
      </c>
      <c r="BU54" s="84">
        <v>0</v>
      </c>
      <c r="BV54" s="85">
        <v>0</v>
      </c>
      <c r="BW54" s="83">
        <v>250</v>
      </c>
      <c r="BX54" s="84">
        <v>180</v>
      </c>
      <c r="BY54" s="84">
        <v>5263</v>
      </c>
      <c r="BZ54" s="84">
        <v>0</v>
      </c>
      <c r="CA54" s="84">
        <v>1</v>
      </c>
      <c r="CB54" s="84">
        <v>0</v>
      </c>
      <c r="CC54" s="84">
        <v>0</v>
      </c>
      <c r="CD54" s="84">
        <v>0</v>
      </c>
      <c r="CE54" s="84">
        <v>0</v>
      </c>
      <c r="CF54" s="84">
        <v>0</v>
      </c>
      <c r="CG54" s="84">
        <v>0</v>
      </c>
      <c r="CH54" s="84">
        <v>0</v>
      </c>
      <c r="CI54" s="85">
        <v>1420</v>
      </c>
      <c r="CJ54" s="83">
        <v>0</v>
      </c>
      <c r="CK54" s="86">
        <v>0</v>
      </c>
      <c r="CL54" s="87">
        <v>0</v>
      </c>
      <c r="CM54" s="84">
        <v>0</v>
      </c>
      <c r="CN54" s="84">
        <v>0</v>
      </c>
      <c r="CO54" s="85">
        <v>0</v>
      </c>
      <c r="CP54" s="83">
        <v>248</v>
      </c>
      <c r="CQ54" s="84">
        <v>0</v>
      </c>
      <c r="CR54" s="85">
        <v>0</v>
      </c>
      <c r="CS54" s="88">
        <v>0</v>
      </c>
    </row>
    <row r="55" spans="1:97" x14ac:dyDescent="0.2">
      <c r="A55" s="80">
        <v>2</v>
      </c>
      <c r="B55" s="89">
        <v>430224</v>
      </c>
      <c r="C55" s="80" t="s">
        <v>130</v>
      </c>
      <c r="D55" s="83">
        <v>101</v>
      </c>
      <c r="E55" s="84">
        <v>0</v>
      </c>
      <c r="F55" s="84">
        <v>0</v>
      </c>
      <c r="G55" s="84">
        <v>0</v>
      </c>
      <c r="H55" s="84">
        <v>0</v>
      </c>
      <c r="I55" s="84">
        <v>0</v>
      </c>
      <c r="J55" s="84">
        <v>0</v>
      </c>
      <c r="K55" s="84">
        <v>0</v>
      </c>
      <c r="L55" s="84">
        <v>8</v>
      </c>
      <c r="M55" s="84">
        <v>35</v>
      </c>
      <c r="N55" s="84">
        <v>0</v>
      </c>
      <c r="O55" s="84">
        <v>0</v>
      </c>
      <c r="P55" s="84">
        <v>0</v>
      </c>
      <c r="Q55" s="84">
        <v>0</v>
      </c>
      <c r="R55" s="84">
        <v>0</v>
      </c>
      <c r="S55" s="84">
        <v>0</v>
      </c>
      <c r="T55" s="84">
        <v>0</v>
      </c>
      <c r="U55" s="84">
        <v>0</v>
      </c>
      <c r="V55" s="84">
        <v>0</v>
      </c>
      <c r="W55" s="84">
        <v>0</v>
      </c>
      <c r="X55" s="84">
        <v>27</v>
      </c>
      <c r="Y55" s="84">
        <v>0</v>
      </c>
      <c r="Z55" s="84">
        <v>9</v>
      </c>
      <c r="AA55" s="84">
        <v>0</v>
      </c>
      <c r="AB55" s="84">
        <v>0</v>
      </c>
      <c r="AC55" s="84">
        <v>14</v>
      </c>
      <c r="AD55" s="84">
        <v>0</v>
      </c>
      <c r="AE55" s="84">
        <v>0</v>
      </c>
      <c r="AF55" s="84">
        <v>6</v>
      </c>
      <c r="AG55" s="84">
        <v>2</v>
      </c>
      <c r="AH55" s="84">
        <v>0</v>
      </c>
      <c r="AI55" s="84">
        <v>0</v>
      </c>
      <c r="AJ55" s="84">
        <v>0</v>
      </c>
      <c r="AK55" s="84">
        <v>0</v>
      </c>
      <c r="AL55" s="84">
        <v>0</v>
      </c>
      <c r="AM55" s="84">
        <v>0</v>
      </c>
      <c r="AN55" s="84">
        <v>0</v>
      </c>
      <c r="AO55" s="84">
        <v>101</v>
      </c>
      <c r="AP55" s="84">
        <v>0</v>
      </c>
      <c r="AQ55" s="85">
        <v>0</v>
      </c>
      <c r="AR55" s="83">
        <v>20</v>
      </c>
      <c r="AS55" s="84">
        <v>0</v>
      </c>
      <c r="AT55" s="84">
        <v>0</v>
      </c>
      <c r="AU55" s="84">
        <v>0</v>
      </c>
      <c r="AV55" s="84">
        <v>0</v>
      </c>
      <c r="AW55" s="84">
        <v>0</v>
      </c>
      <c r="AX55" s="84">
        <v>0</v>
      </c>
      <c r="AY55" s="84">
        <v>0</v>
      </c>
      <c r="AZ55" s="84">
        <v>1</v>
      </c>
      <c r="BA55" s="84">
        <v>13</v>
      </c>
      <c r="BB55" s="84">
        <v>0</v>
      </c>
      <c r="BC55" s="84">
        <v>0</v>
      </c>
      <c r="BD55" s="84">
        <v>0</v>
      </c>
      <c r="BE55" s="84">
        <v>0</v>
      </c>
      <c r="BF55" s="84">
        <v>0</v>
      </c>
      <c r="BG55" s="84">
        <v>0</v>
      </c>
      <c r="BH55" s="84">
        <v>1</v>
      </c>
      <c r="BI55" s="84">
        <v>0</v>
      </c>
      <c r="BJ55" s="84">
        <v>0</v>
      </c>
      <c r="BK55" s="84">
        <v>0</v>
      </c>
      <c r="BL55" s="84">
        <v>0</v>
      </c>
      <c r="BM55" s="84">
        <v>0</v>
      </c>
      <c r="BN55" s="84">
        <v>4</v>
      </c>
      <c r="BO55" s="84">
        <v>0</v>
      </c>
      <c r="BP55" s="84">
        <v>0</v>
      </c>
      <c r="BQ55" s="84">
        <v>1</v>
      </c>
      <c r="BR55" s="84">
        <v>0</v>
      </c>
      <c r="BS55" s="84">
        <v>0</v>
      </c>
      <c r="BT55" s="84">
        <v>20</v>
      </c>
      <c r="BU55" s="84">
        <v>0</v>
      </c>
      <c r="BV55" s="85">
        <v>0</v>
      </c>
      <c r="BW55" s="83">
        <v>259</v>
      </c>
      <c r="BX55" s="84">
        <v>258</v>
      </c>
      <c r="BY55" s="84">
        <v>5490</v>
      </c>
      <c r="BZ55" s="84">
        <v>0</v>
      </c>
      <c r="CA55" s="84">
        <v>6</v>
      </c>
      <c r="CB55" s="84">
        <v>0</v>
      </c>
      <c r="CC55" s="84">
        <v>0</v>
      </c>
      <c r="CD55" s="84">
        <v>0</v>
      </c>
      <c r="CE55" s="84">
        <v>32</v>
      </c>
      <c r="CF55" s="84">
        <v>0</v>
      </c>
      <c r="CG55" s="84">
        <v>0</v>
      </c>
      <c r="CH55" s="84">
        <v>0</v>
      </c>
      <c r="CI55" s="85">
        <v>1297</v>
      </c>
      <c r="CJ55" s="83">
        <v>0</v>
      </c>
      <c r="CK55" s="86">
        <v>0</v>
      </c>
      <c r="CL55" s="87">
        <v>0</v>
      </c>
      <c r="CM55" s="84">
        <v>0</v>
      </c>
      <c r="CN55" s="84">
        <v>0</v>
      </c>
      <c r="CO55" s="85">
        <v>0</v>
      </c>
      <c r="CP55" s="83">
        <v>122</v>
      </c>
      <c r="CQ55" s="84">
        <v>0</v>
      </c>
      <c r="CR55" s="85">
        <v>0</v>
      </c>
      <c r="CS55" s="88">
        <v>0</v>
      </c>
    </row>
    <row r="56" spans="1:97" x14ac:dyDescent="0.2">
      <c r="A56" s="80">
        <v>2</v>
      </c>
      <c r="B56" s="89">
        <v>430228</v>
      </c>
      <c r="C56" s="80" t="s">
        <v>131</v>
      </c>
      <c r="D56" s="83">
        <v>37</v>
      </c>
      <c r="E56" s="84">
        <v>0</v>
      </c>
      <c r="F56" s="84">
        <v>0</v>
      </c>
      <c r="G56" s="84">
        <v>0</v>
      </c>
      <c r="H56" s="84">
        <v>0</v>
      </c>
      <c r="I56" s="84">
        <v>0</v>
      </c>
      <c r="J56" s="84">
        <v>0</v>
      </c>
      <c r="K56" s="84">
        <v>0</v>
      </c>
      <c r="L56" s="84">
        <v>3</v>
      </c>
      <c r="M56" s="84">
        <v>14</v>
      </c>
      <c r="N56" s="84">
        <v>0</v>
      </c>
      <c r="O56" s="84">
        <v>0</v>
      </c>
      <c r="P56" s="84">
        <v>0</v>
      </c>
      <c r="Q56" s="84">
        <v>0</v>
      </c>
      <c r="R56" s="84">
        <v>0</v>
      </c>
      <c r="S56" s="84">
        <v>0</v>
      </c>
      <c r="T56" s="84">
        <v>0</v>
      </c>
      <c r="U56" s="84">
        <v>0</v>
      </c>
      <c r="V56" s="84">
        <v>0</v>
      </c>
      <c r="W56" s="84">
        <v>0</v>
      </c>
      <c r="X56" s="84">
        <v>9</v>
      </c>
      <c r="Y56" s="84">
        <v>0</v>
      </c>
      <c r="Z56" s="84">
        <v>2</v>
      </c>
      <c r="AA56" s="84">
        <v>0</v>
      </c>
      <c r="AB56" s="84">
        <v>0</v>
      </c>
      <c r="AC56" s="84">
        <v>3</v>
      </c>
      <c r="AD56" s="84">
        <v>0</v>
      </c>
      <c r="AE56" s="84">
        <v>3</v>
      </c>
      <c r="AF56" s="84">
        <v>2</v>
      </c>
      <c r="AG56" s="84">
        <v>1</v>
      </c>
      <c r="AH56" s="84">
        <v>0</v>
      </c>
      <c r="AI56" s="84">
        <v>0</v>
      </c>
      <c r="AJ56" s="84">
        <v>0</v>
      </c>
      <c r="AK56" s="84">
        <v>0</v>
      </c>
      <c r="AL56" s="84">
        <v>0</v>
      </c>
      <c r="AM56" s="84">
        <v>0</v>
      </c>
      <c r="AN56" s="84">
        <v>0</v>
      </c>
      <c r="AO56" s="84">
        <v>37</v>
      </c>
      <c r="AP56" s="84">
        <v>0</v>
      </c>
      <c r="AQ56" s="85">
        <v>0</v>
      </c>
      <c r="AR56" s="83">
        <v>22</v>
      </c>
      <c r="AS56" s="84">
        <v>0</v>
      </c>
      <c r="AT56" s="84">
        <v>0</v>
      </c>
      <c r="AU56" s="84">
        <v>0</v>
      </c>
      <c r="AV56" s="84">
        <v>0</v>
      </c>
      <c r="AW56" s="84">
        <v>0</v>
      </c>
      <c r="AX56" s="84">
        <v>0</v>
      </c>
      <c r="AY56" s="84">
        <v>0</v>
      </c>
      <c r="AZ56" s="84">
        <v>1</v>
      </c>
      <c r="BA56" s="84">
        <v>7</v>
      </c>
      <c r="BB56" s="84">
        <v>0</v>
      </c>
      <c r="BC56" s="84">
        <v>0</v>
      </c>
      <c r="BD56" s="84">
        <v>0</v>
      </c>
      <c r="BE56" s="84">
        <v>0</v>
      </c>
      <c r="BF56" s="84">
        <v>0</v>
      </c>
      <c r="BG56" s="84">
        <v>0</v>
      </c>
      <c r="BH56" s="84">
        <v>2</v>
      </c>
      <c r="BI56" s="84">
        <v>0</v>
      </c>
      <c r="BJ56" s="84">
        <v>4</v>
      </c>
      <c r="BK56" s="84">
        <v>0</v>
      </c>
      <c r="BL56" s="84">
        <v>1</v>
      </c>
      <c r="BM56" s="84">
        <v>0</v>
      </c>
      <c r="BN56" s="84">
        <v>4</v>
      </c>
      <c r="BO56" s="84">
        <v>2</v>
      </c>
      <c r="BP56" s="84">
        <v>0</v>
      </c>
      <c r="BQ56" s="84">
        <v>1</v>
      </c>
      <c r="BR56" s="84">
        <v>0</v>
      </c>
      <c r="BS56" s="84">
        <v>0</v>
      </c>
      <c r="BT56" s="84">
        <v>22</v>
      </c>
      <c r="BU56" s="84">
        <v>0</v>
      </c>
      <c r="BV56" s="85">
        <v>0</v>
      </c>
      <c r="BW56" s="83">
        <v>149</v>
      </c>
      <c r="BX56" s="84">
        <v>149</v>
      </c>
      <c r="BY56" s="84">
        <v>5648</v>
      </c>
      <c r="BZ56" s="84">
        <v>0</v>
      </c>
      <c r="CA56" s="84">
        <v>2</v>
      </c>
      <c r="CB56" s="84">
        <v>0</v>
      </c>
      <c r="CC56" s="84">
        <v>0</v>
      </c>
      <c r="CD56" s="84">
        <v>0</v>
      </c>
      <c r="CE56" s="84">
        <v>0</v>
      </c>
      <c r="CF56" s="84">
        <v>0</v>
      </c>
      <c r="CG56" s="84">
        <v>0</v>
      </c>
      <c r="CH56" s="84">
        <v>0</v>
      </c>
      <c r="CI56" s="85">
        <v>1748</v>
      </c>
      <c r="CJ56" s="83">
        <v>0</v>
      </c>
      <c r="CK56" s="86">
        <v>0</v>
      </c>
      <c r="CL56" s="87">
        <v>0</v>
      </c>
      <c r="CM56" s="84">
        <v>0</v>
      </c>
      <c r="CN56" s="84">
        <v>0</v>
      </c>
      <c r="CO56" s="85">
        <v>0</v>
      </c>
      <c r="CP56" s="83">
        <v>153</v>
      </c>
      <c r="CQ56" s="84">
        <v>0</v>
      </c>
      <c r="CR56" s="85">
        <v>0</v>
      </c>
      <c r="CS56" s="88">
        <v>0</v>
      </c>
    </row>
    <row r="57" spans="1:97" x14ac:dyDescent="0.2">
      <c r="A57" s="80">
        <v>2</v>
      </c>
      <c r="B57" s="89">
        <v>430232</v>
      </c>
      <c r="C57" s="80" t="s">
        <v>132</v>
      </c>
      <c r="D57" s="83">
        <v>52</v>
      </c>
      <c r="E57" s="84">
        <v>0</v>
      </c>
      <c r="F57" s="84">
        <v>0</v>
      </c>
      <c r="G57" s="84">
        <v>0</v>
      </c>
      <c r="H57" s="84">
        <v>0</v>
      </c>
      <c r="I57" s="84">
        <v>0</v>
      </c>
      <c r="J57" s="84">
        <v>0</v>
      </c>
      <c r="K57" s="84">
        <v>0</v>
      </c>
      <c r="L57" s="84">
        <v>8</v>
      </c>
      <c r="M57" s="84">
        <v>33</v>
      </c>
      <c r="N57" s="84">
        <v>0</v>
      </c>
      <c r="O57" s="84">
        <v>0</v>
      </c>
      <c r="P57" s="84">
        <v>0</v>
      </c>
      <c r="Q57" s="84">
        <v>0</v>
      </c>
      <c r="R57" s="84">
        <v>0</v>
      </c>
      <c r="S57" s="84">
        <v>0</v>
      </c>
      <c r="T57" s="84">
        <v>0</v>
      </c>
      <c r="U57" s="84">
        <v>0</v>
      </c>
      <c r="V57" s="84">
        <v>0</v>
      </c>
      <c r="W57" s="84">
        <v>0</v>
      </c>
      <c r="X57" s="84">
        <v>11</v>
      </c>
      <c r="Y57" s="84">
        <v>0</v>
      </c>
      <c r="Z57" s="84">
        <v>0</v>
      </c>
      <c r="AA57" s="84">
        <v>0</v>
      </c>
      <c r="AB57" s="84">
        <v>0</v>
      </c>
      <c r="AC57" s="84">
        <v>0</v>
      </c>
      <c r="AD57" s="84">
        <v>0</v>
      </c>
      <c r="AE57" s="84">
        <v>0</v>
      </c>
      <c r="AF57" s="84">
        <v>0</v>
      </c>
      <c r="AG57" s="84">
        <v>0</v>
      </c>
      <c r="AH57" s="84">
        <v>0</v>
      </c>
      <c r="AI57" s="84">
        <v>0</v>
      </c>
      <c r="AJ57" s="84">
        <v>0</v>
      </c>
      <c r="AK57" s="84">
        <v>0</v>
      </c>
      <c r="AL57" s="84">
        <v>0</v>
      </c>
      <c r="AM57" s="84">
        <v>0</v>
      </c>
      <c r="AN57" s="84">
        <v>0</v>
      </c>
      <c r="AO57" s="84">
        <v>52</v>
      </c>
      <c r="AP57" s="84">
        <v>0</v>
      </c>
      <c r="AQ57" s="85">
        <v>0</v>
      </c>
      <c r="AR57" s="83">
        <v>28</v>
      </c>
      <c r="AS57" s="84">
        <v>0</v>
      </c>
      <c r="AT57" s="84">
        <v>0</v>
      </c>
      <c r="AU57" s="84">
        <v>0</v>
      </c>
      <c r="AV57" s="84">
        <v>0</v>
      </c>
      <c r="AW57" s="84">
        <v>0</v>
      </c>
      <c r="AX57" s="84">
        <v>0</v>
      </c>
      <c r="AY57" s="84">
        <v>0</v>
      </c>
      <c r="AZ57" s="84">
        <v>2</v>
      </c>
      <c r="BA57" s="84">
        <v>20</v>
      </c>
      <c r="BB57" s="84">
        <v>0</v>
      </c>
      <c r="BC57" s="84">
        <v>0</v>
      </c>
      <c r="BD57" s="84">
        <v>0</v>
      </c>
      <c r="BE57" s="84">
        <v>0</v>
      </c>
      <c r="BF57" s="84">
        <v>0</v>
      </c>
      <c r="BG57" s="84">
        <v>0</v>
      </c>
      <c r="BH57" s="84">
        <v>6</v>
      </c>
      <c r="BI57" s="84">
        <v>0</v>
      </c>
      <c r="BJ57" s="84">
        <v>0</v>
      </c>
      <c r="BK57" s="84">
        <v>0</v>
      </c>
      <c r="BL57" s="84">
        <v>0</v>
      </c>
      <c r="BM57" s="84">
        <v>0</v>
      </c>
      <c r="BN57" s="84">
        <v>0</v>
      </c>
      <c r="BO57" s="84">
        <v>0</v>
      </c>
      <c r="BP57" s="84">
        <v>0</v>
      </c>
      <c r="BQ57" s="84">
        <v>0</v>
      </c>
      <c r="BR57" s="84">
        <v>0</v>
      </c>
      <c r="BS57" s="84">
        <v>0</v>
      </c>
      <c r="BT57" s="84">
        <v>28</v>
      </c>
      <c r="BU57" s="84">
        <v>0</v>
      </c>
      <c r="BV57" s="85">
        <v>0</v>
      </c>
      <c r="BW57" s="83">
        <v>146</v>
      </c>
      <c r="BX57" s="84">
        <v>125</v>
      </c>
      <c r="BY57" s="84">
        <v>2544</v>
      </c>
      <c r="BZ57" s="84">
        <v>0</v>
      </c>
      <c r="CA57" s="84">
        <v>1</v>
      </c>
      <c r="CB57" s="84">
        <v>0</v>
      </c>
      <c r="CC57" s="84">
        <v>0</v>
      </c>
      <c r="CD57" s="84">
        <v>0</v>
      </c>
      <c r="CE57" s="84">
        <v>25</v>
      </c>
      <c r="CF57" s="84">
        <v>0</v>
      </c>
      <c r="CG57" s="84">
        <v>0</v>
      </c>
      <c r="CH57" s="84">
        <v>0</v>
      </c>
      <c r="CI57" s="85">
        <v>1320</v>
      </c>
      <c r="CJ57" s="83">
        <v>0</v>
      </c>
      <c r="CK57" s="86">
        <v>0</v>
      </c>
      <c r="CL57" s="87">
        <v>0</v>
      </c>
      <c r="CM57" s="84">
        <v>0</v>
      </c>
      <c r="CN57" s="84">
        <v>0</v>
      </c>
      <c r="CO57" s="85">
        <v>0</v>
      </c>
      <c r="CP57" s="83">
        <v>128</v>
      </c>
      <c r="CQ57" s="84">
        <v>0</v>
      </c>
      <c r="CR57" s="85">
        <v>0</v>
      </c>
      <c r="CS57" s="88">
        <v>0</v>
      </c>
    </row>
    <row r="58" spans="1:97" x14ac:dyDescent="0.2">
      <c r="A58" s="80">
        <v>2</v>
      </c>
      <c r="B58" s="89">
        <v>430249</v>
      </c>
      <c r="C58" s="80" t="s">
        <v>133</v>
      </c>
      <c r="D58" s="83">
        <v>285</v>
      </c>
      <c r="E58" s="84">
        <v>0</v>
      </c>
      <c r="F58" s="84">
        <v>0</v>
      </c>
      <c r="G58" s="84">
        <v>0</v>
      </c>
      <c r="H58" s="84">
        <v>0</v>
      </c>
      <c r="I58" s="84">
        <v>0</v>
      </c>
      <c r="J58" s="84">
        <v>0</v>
      </c>
      <c r="K58" s="84">
        <v>0</v>
      </c>
      <c r="L58" s="84">
        <v>20</v>
      </c>
      <c r="M58" s="84">
        <v>37</v>
      </c>
      <c r="N58" s="84">
        <v>1</v>
      </c>
      <c r="O58" s="84">
        <v>0</v>
      </c>
      <c r="P58" s="84">
        <v>0</v>
      </c>
      <c r="Q58" s="84">
        <v>8</v>
      </c>
      <c r="R58" s="84">
        <v>0</v>
      </c>
      <c r="S58" s="84">
        <v>0</v>
      </c>
      <c r="T58" s="84">
        <v>0</v>
      </c>
      <c r="U58" s="84">
        <v>0</v>
      </c>
      <c r="V58" s="84">
        <v>0</v>
      </c>
      <c r="W58" s="84">
        <v>0</v>
      </c>
      <c r="X58" s="84">
        <v>52</v>
      </c>
      <c r="Y58" s="84">
        <v>0</v>
      </c>
      <c r="Z58" s="84">
        <v>23</v>
      </c>
      <c r="AA58" s="84">
        <v>0</v>
      </c>
      <c r="AB58" s="84">
        <v>0</v>
      </c>
      <c r="AC58" s="84">
        <v>9</v>
      </c>
      <c r="AD58" s="84">
        <v>0</v>
      </c>
      <c r="AE58" s="84">
        <v>0</v>
      </c>
      <c r="AF58" s="84">
        <v>13</v>
      </c>
      <c r="AG58" s="84">
        <v>8</v>
      </c>
      <c r="AH58" s="84">
        <v>1</v>
      </c>
      <c r="AI58" s="84">
        <v>54</v>
      </c>
      <c r="AJ58" s="84">
        <v>59</v>
      </c>
      <c r="AK58" s="84">
        <v>0</v>
      </c>
      <c r="AL58" s="84">
        <v>0</v>
      </c>
      <c r="AM58" s="84">
        <v>0</v>
      </c>
      <c r="AN58" s="84">
        <v>0</v>
      </c>
      <c r="AO58" s="84">
        <v>285</v>
      </c>
      <c r="AP58" s="84">
        <v>75</v>
      </c>
      <c r="AQ58" s="85">
        <v>0</v>
      </c>
      <c r="AR58" s="83">
        <v>39</v>
      </c>
      <c r="AS58" s="84">
        <v>2</v>
      </c>
      <c r="AT58" s="84">
        <v>0</v>
      </c>
      <c r="AU58" s="84">
        <v>0</v>
      </c>
      <c r="AV58" s="84">
        <v>0</v>
      </c>
      <c r="AW58" s="84">
        <v>0</v>
      </c>
      <c r="AX58" s="84">
        <v>0</v>
      </c>
      <c r="AY58" s="84">
        <v>0</v>
      </c>
      <c r="AZ58" s="84">
        <v>0</v>
      </c>
      <c r="BA58" s="84">
        <v>23</v>
      </c>
      <c r="BB58" s="84">
        <v>0</v>
      </c>
      <c r="BC58" s="84">
        <v>0</v>
      </c>
      <c r="BD58" s="84">
        <v>0</v>
      </c>
      <c r="BE58" s="84">
        <v>0</v>
      </c>
      <c r="BF58" s="84">
        <v>0</v>
      </c>
      <c r="BG58" s="84">
        <v>0</v>
      </c>
      <c r="BH58" s="84">
        <v>3</v>
      </c>
      <c r="BI58" s="84">
        <v>0</v>
      </c>
      <c r="BJ58" s="84">
        <v>1</v>
      </c>
      <c r="BK58" s="84">
        <v>0</v>
      </c>
      <c r="BL58" s="84">
        <v>0</v>
      </c>
      <c r="BM58" s="84">
        <v>0</v>
      </c>
      <c r="BN58" s="84">
        <v>9</v>
      </c>
      <c r="BO58" s="84">
        <v>0</v>
      </c>
      <c r="BP58" s="84">
        <v>0</v>
      </c>
      <c r="BQ58" s="84">
        <v>1</v>
      </c>
      <c r="BR58" s="84">
        <v>0</v>
      </c>
      <c r="BS58" s="84">
        <v>0</v>
      </c>
      <c r="BT58" s="84">
        <v>39</v>
      </c>
      <c r="BU58" s="84">
        <v>0</v>
      </c>
      <c r="BV58" s="85">
        <v>0</v>
      </c>
      <c r="BW58" s="83">
        <v>372</v>
      </c>
      <c r="BX58" s="84">
        <v>368</v>
      </c>
      <c r="BY58" s="84">
        <v>11022</v>
      </c>
      <c r="BZ58" s="84">
        <v>0</v>
      </c>
      <c r="CA58" s="84">
        <v>5</v>
      </c>
      <c r="CB58" s="84">
        <v>69</v>
      </c>
      <c r="CC58" s="84">
        <v>0</v>
      </c>
      <c r="CD58" s="84">
        <v>272</v>
      </c>
      <c r="CE58" s="84">
        <v>131</v>
      </c>
      <c r="CF58" s="84">
        <v>0</v>
      </c>
      <c r="CG58" s="84">
        <v>0</v>
      </c>
      <c r="CH58" s="84">
        <v>0</v>
      </c>
      <c r="CI58" s="85">
        <v>4441</v>
      </c>
      <c r="CJ58" s="83">
        <v>0</v>
      </c>
      <c r="CK58" s="86">
        <v>0</v>
      </c>
      <c r="CL58" s="87">
        <v>0</v>
      </c>
      <c r="CM58" s="84">
        <v>0</v>
      </c>
      <c r="CN58" s="84">
        <v>0</v>
      </c>
      <c r="CO58" s="85">
        <v>18</v>
      </c>
      <c r="CP58" s="83">
        <v>757</v>
      </c>
      <c r="CQ58" s="84">
        <v>23</v>
      </c>
      <c r="CR58" s="85">
        <v>36</v>
      </c>
      <c r="CS58" s="88">
        <v>0</v>
      </c>
    </row>
    <row r="59" spans="1:97" x14ac:dyDescent="0.2">
      <c r="A59" s="80">
        <v>2</v>
      </c>
      <c r="B59" s="89">
        <v>430254</v>
      </c>
      <c r="C59" s="80" t="s">
        <v>134</v>
      </c>
      <c r="D59" s="83">
        <v>39</v>
      </c>
      <c r="E59" s="84">
        <v>0</v>
      </c>
      <c r="F59" s="84">
        <v>0</v>
      </c>
      <c r="G59" s="84">
        <v>0</v>
      </c>
      <c r="H59" s="84">
        <v>0</v>
      </c>
      <c r="I59" s="84">
        <v>0</v>
      </c>
      <c r="J59" s="84">
        <v>0</v>
      </c>
      <c r="K59" s="84">
        <v>0</v>
      </c>
      <c r="L59" s="84">
        <v>8</v>
      </c>
      <c r="M59" s="84">
        <v>22</v>
      </c>
      <c r="N59" s="84">
        <v>0</v>
      </c>
      <c r="O59" s="84">
        <v>0</v>
      </c>
      <c r="P59" s="84">
        <v>0</v>
      </c>
      <c r="Q59" s="84">
        <v>0</v>
      </c>
      <c r="R59" s="84">
        <v>0</v>
      </c>
      <c r="S59" s="84">
        <v>0</v>
      </c>
      <c r="T59" s="84">
        <v>0</v>
      </c>
      <c r="U59" s="84">
        <v>0</v>
      </c>
      <c r="V59" s="84">
        <v>0</v>
      </c>
      <c r="W59" s="84">
        <v>0</v>
      </c>
      <c r="X59" s="84">
        <v>0</v>
      </c>
      <c r="Y59" s="84">
        <v>0</v>
      </c>
      <c r="Z59" s="84">
        <v>8</v>
      </c>
      <c r="AA59" s="84">
        <v>0</v>
      </c>
      <c r="AB59" s="84">
        <v>0</v>
      </c>
      <c r="AC59" s="84">
        <v>0</v>
      </c>
      <c r="AD59" s="84">
        <v>0</v>
      </c>
      <c r="AE59" s="84">
        <v>0</v>
      </c>
      <c r="AF59" s="84">
        <v>0</v>
      </c>
      <c r="AG59" s="84">
        <v>1</v>
      </c>
      <c r="AH59" s="84">
        <v>0</v>
      </c>
      <c r="AI59" s="84">
        <v>0</v>
      </c>
      <c r="AJ59" s="84">
        <v>0</v>
      </c>
      <c r="AK59" s="84">
        <v>0</v>
      </c>
      <c r="AL59" s="84">
        <v>0</v>
      </c>
      <c r="AM59" s="84">
        <v>0</v>
      </c>
      <c r="AN59" s="84">
        <v>0</v>
      </c>
      <c r="AO59" s="84">
        <v>39</v>
      </c>
      <c r="AP59" s="84">
        <v>0</v>
      </c>
      <c r="AQ59" s="85">
        <v>0</v>
      </c>
      <c r="AR59" s="83">
        <v>15</v>
      </c>
      <c r="AS59" s="84">
        <v>0</v>
      </c>
      <c r="AT59" s="84">
        <v>0</v>
      </c>
      <c r="AU59" s="84">
        <v>0</v>
      </c>
      <c r="AV59" s="84">
        <v>0</v>
      </c>
      <c r="AW59" s="84">
        <v>0</v>
      </c>
      <c r="AX59" s="84">
        <v>0</v>
      </c>
      <c r="AY59" s="84">
        <v>0</v>
      </c>
      <c r="AZ59" s="84">
        <v>3</v>
      </c>
      <c r="BA59" s="84">
        <v>12</v>
      </c>
      <c r="BB59" s="84">
        <v>0</v>
      </c>
      <c r="BC59" s="84">
        <v>0</v>
      </c>
      <c r="BD59" s="84">
        <v>0</v>
      </c>
      <c r="BE59" s="84">
        <v>0</v>
      </c>
      <c r="BF59" s="84">
        <v>0</v>
      </c>
      <c r="BG59" s="84">
        <v>0</v>
      </c>
      <c r="BH59" s="84">
        <v>0</v>
      </c>
      <c r="BI59" s="84">
        <v>0</v>
      </c>
      <c r="BJ59" s="84">
        <v>0</v>
      </c>
      <c r="BK59" s="84">
        <v>0</v>
      </c>
      <c r="BL59" s="84">
        <v>0</v>
      </c>
      <c r="BM59" s="84">
        <v>0</v>
      </c>
      <c r="BN59" s="84">
        <v>0</v>
      </c>
      <c r="BO59" s="84">
        <v>0</v>
      </c>
      <c r="BP59" s="84">
        <v>0</v>
      </c>
      <c r="BQ59" s="84">
        <v>0</v>
      </c>
      <c r="BR59" s="84">
        <v>0</v>
      </c>
      <c r="BS59" s="84">
        <v>0</v>
      </c>
      <c r="BT59" s="84">
        <v>15</v>
      </c>
      <c r="BU59" s="84">
        <v>0</v>
      </c>
      <c r="BV59" s="85">
        <v>0</v>
      </c>
      <c r="BW59" s="83">
        <v>160</v>
      </c>
      <c r="BX59" s="84">
        <v>127</v>
      </c>
      <c r="BY59" s="84">
        <v>3608</v>
      </c>
      <c r="BZ59" s="84">
        <v>0</v>
      </c>
      <c r="CA59" s="84">
        <v>0</v>
      </c>
      <c r="CB59" s="84">
        <v>0</v>
      </c>
      <c r="CC59" s="84">
        <v>0</v>
      </c>
      <c r="CD59" s="84">
        <v>0</v>
      </c>
      <c r="CE59" s="84">
        <v>0</v>
      </c>
      <c r="CF59" s="84">
        <v>0</v>
      </c>
      <c r="CG59" s="84">
        <v>0</v>
      </c>
      <c r="CH59" s="84">
        <v>0</v>
      </c>
      <c r="CI59" s="85">
        <v>1017</v>
      </c>
      <c r="CJ59" s="83">
        <v>0</v>
      </c>
      <c r="CK59" s="86">
        <v>0</v>
      </c>
      <c r="CL59" s="87">
        <v>0</v>
      </c>
      <c r="CM59" s="84">
        <v>0</v>
      </c>
      <c r="CN59" s="84">
        <v>0</v>
      </c>
      <c r="CO59" s="85">
        <v>0</v>
      </c>
      <c r="CP59" s="83">
        <v>321</v>
      </c>
      <c r="CQ59" s="84">
        <v>0</v>
      </c>
      <c r="CR59" s="85">
        <v>0</v>
      </c>
      <c r="CS59" s="88">
        <v>0</v>
      </c>
    </row>
    <row r="60" spans="1:97" x14ac:dyDescent="0.2">
      <c r="A60" s="80">
        <v>2</v>
      </c>
      <c r="B60" s="89">
        <v>430256</v>
      </c>
      <c r="C60" s="80" t="s">
        <v>135</v>
      </c>
      <c r="D60" s="83">
        <v>40</v>
      </c>
      <c r="E60" s="84">
        <v>0</v>
      </c>
      <c r="F60" s="84">
        <v>0</v>
      </c>
      <c r="G60" s="84">
        <v>0</v>
      </c>
      <c r="H60" s="84">
        <v>0</v>
      </c>
      <c r="I60" s="84">
        <v>0</v>
      </c>
      <c r="J60" s="84">
        <v>0</v>
      </c>
      <c r="K60" s="84">
        <v>0</v>
      </c>
      <c r="L60" s="84">
        <v>5</v>
      </c>
      <c r="M60" s="84">
        <v>19</v>
      </c>
      <c r="N60" s="84">
        <v>0</v>
      </c>
      <c r="O60" s="84">
        <v>0</v>
      </c>
      <c r="P60" s="84">
        <v>0</v>
      </c>
      <c r="Q60" s="84">
        <v>0</v>
      </c>
      <c r="R60" s="84">
        <v>0</v>
      </c>
      <c r="S60" s="84">
        <v>0</v>
      </c>
      <c r="T60" s="84">
        <v>0</v>
      </c>
      <c r="U60" s="84">
        <v>0</v>
      </c>
      <c r="V60" s="84">
        <v>0</v>
      </c>
      <c r="W60" s="84">
        <v>0</v>
      </c>
      <c r="X60" s="84">
        <v>13</v>
      </c>
      <c r="Y60" s="84">
        <v>0</v>
      </c>
      <c r="Z60" s="84">
        <v>2</v>
      </c>
      <c r="AA60" s="84">
        <v>0</v>
      </c>
      <c r="AB60" s="84">
        <v>0</v>
      </c>
      <c r="AC60" s="84">
        <v>0</v>
      </c>
      <c r="AD60" s="84">
        <v>0</v>
      </c>
      <c r="AE60" s="84">
        <v>1</v>
      </c>
      <c r="AF60" s="84">
        <v>0</v>
      </c>
      <c r="AG60" s="84">
        <v>0</v>
      </c>
      <c r="AH60" s="84">
        <v>0</v>
      </c>
      <c r="AI60" s="84">
        <v>0</v>
      </c>
      <c r="AJ60" s="84">
        <v>0</v>
      </c>
      <c r="AK60" s="84">
        <v>0</v>
      </c>
      <c r="AL60" s="84">
        <v>0</v>
      </c>
      <c r="AM60" s="84">
        <v>0</v>
      </c>
      <c r="AN60" s="84">
        <v>0</v>
      </c>
      <c r="AO60" s="84">
        <v>40</v>
      </c>
      <c r="AP60" s="84">
        <v>0</v>
      </c>
      <c r="AQ60" s="85">
        <v>0</v>
      </c>
      <c r="AR60" s="83">
        <v>16</v>
      </c>
      <c r="AS60" s="84">
        <v>0</v>
      </c>
      <c r="AT60" s="84">
        <v>0</v>
      </c>
      <c r="AU60" s="84">
        <v>0</v>
      </c>
      <c r="AV60" s="84">
        <v>0</v>
      </c>
      <c r="AW60" s="84">
        <v>0</v>
      </c>
      <c r="AX60" s="84">
        <v>0</v>
      </c>
      <c r="AY60" s="84">
        <v>0</v>
      </c>
      <c r="AZ60" s="84">
        <v>1</v>
      </c>
      <c r="BA60" s="84">
        <v>6</v>
      </c>
      <c r="BB60" s="84">
        <v>0</v>
      </c>
      <c r="BC60" s="84">
        <v>0</v>
      </c>
      <c r="BD60" s="84">
        <v>0</v>
      </c>
      <c r="BE60" s="84">
        <v>0</v>
      </c>
      <c r="BF60" s="84">
        <v>0</v>
      </c>
      <c r="BG60" s="84">
        <v>0</v>
      </c>
      <c r="BH60" s="84">
        <v>6</v>
      </c>
      <c r="BI60" s="84">
        <v>0</v>
      </c>
      <c r="BJ60" s="84">
        <v>0</v>
      </c>
      <c r="BK60" s="84">
        <v>0</v>
      </c>
      <c r="BL60" s="84">
        <v>0</v>
      </c>
      <c r="BM60" s="84">
        <v>0</v>
      </c>
      <c r="BN60" s="84">
        <v>0</v>
      </c>
      <c r="BO60" s="84">
        <v>0</v>
      </c>
      <c r="BP60" s="84">
        <v>0</v>
      </c>
      <c r="BQ60" s="84">
        <v>3</v>
      </c>
      <c r="BR60" s="84">
        <v>0</v>
      </c>
      <c r="BS60" s="84">
        <v>0</v>
      </c>
      <c r="BT60" s="84">
        <v>16</v>
      </c>
      <c r="BU60" s="84">
        <v>0</v>
      </c>
      <c r="BV60" s="85">
        <v>0</v>
      </c>
      <c r="BW60" s="83">
        <v>145</v>
      </c>
      <c r="BX60" s="84">
        <v>132</v>
      </c>
      <c r="BY60" s="84">
        <v>4481</v>
      </c>
      <c r="BZ60" s="84">
        <v>0</v>
      </c>
      <c r="CA60" s="84">
        <v>2</v>
      </c>
      <c r="CB60" s="84">
        <v>0</v>
      </c>
      <c r="CC60" s="84">
        <v>0</v>
      </c>
      <c r="CD60" s="84">
        <v>35</v>
      </c>
      <c r="CE60" s="84">
        <v>24</v>
      </c>
      <c r="CF60" s="84">
        <v>0</v>
      </c>
      <c r="CG60" s="84">
        <v>0</v>
      </c>
      <c r="CH60" s="84">
        <v>0</v>
      </c>
      <c r="CI60" s="85">
        <v>1668</v>
      </c>
      <c r="CJ60" s="83">
        <v>0</v>
      </c>
      <c r="CK60" s="86">
        <v>0</v>
      </c>
      <c r="CL60" s="87">
        <v>0</v>
      </c>
      <c r="CM60" s="84">
        <v>0</v>
      </c>
      <c r="CN60" s="84">
        <v>0</v>
      </c>
      <c r="CO60" s="85">
        <v>0</v>
      </c>
      <c r="CP60" s="83">
        <v>146</v>
      </c>
      <c r="CQ60" s="84">
        <v>0</v>
      </c>
      <c r="CR60" s="85">
        <v>0</v>
      </c>
      <c r="CS60" s="88">
        <v>0</v>
      </c>
    </row>
    <row r="61" spans="1:97" x14ac:dyDescent="0.2">
      <c r="A61" s="80">
        <v>2</v>
      </c>
      <c r="B61" s="89">
        <v>430257</v>
      </c>
      <c r="C61" s="80" t="s">
        <v>136</v>
      </c>
      <c r="D61" s="83">
        <v>61</v>
      </c>
      <c r="E61" s="84">
        <v>0</v>
      </c>
      <c r="F61" s="84">
        <v>0</v>
      </c>
      <c r="G61" s="84">
        <v>0</v>
      </c>
      <c r="H61" s="84">
        <v>0</v>
      </c>
      <c r="I61" s="84">
        <v>0</v>
      </c>
      <c r="J61" s="84">
        <v>0</v>
      </c>
      <c r="K61" s="84">
        <v>0</v>
      </c>
      <c r="L61" s="84">
        <v>7</v>
      </c>
      <c r="M61" s="84">
        <v>21</v>
      </c>
      <c r="N61" s="84">
        <v>0</v>
      </c>
      <c r="O61" s="84">
        <v>0</v>
      </c>
      <c r="P61" s="84">
        <v>0</v>
      </c>
      <c r="Q61" s="84">
        <v>0</v>
      </c>
      <c r="R61" s="84">
        <v>0</v>
      </c>
      <c r="S61" s="84">
        <v>0</v>
      </c>
      <c r="T61" s="84">
        <v>0</v>
      </c>
      <c r="U61" s="84">
        <v>0</v>
      </c>
      <c r="V61" s="84">
        <v>0</v>
      </c>
      <c r="W61" s="84">
        <v>0</v>
      </c>
      <c r="X61" s="84">
        <v>18</v>
      </c>
      <c r="Y61" s="84">
        <v>0</v>
      </c>
      <c r="Z61" s="84">
        <v>3</v>
      </c>
      <c r="AA61" s="84">
        <v>0</v>
      </c>
      <c r="AB61" s="84">
        <v>0</v>
      </c>
      <c r="AC61" s="84">
        <v>8</v>
      </c>
      <c r="AD61" s="84">
        <v>0</v>
      </c>
      <c r="AE61" s="84">
        <v>2</v>
      </c>
      <c r="AF61" s="84">
        <v>0</v>
      </c>
      <c r="AG61" s="84">
        <v>2</v>
      </c>
      <c r="AH61" s="84">
        <v>0</v>
      </c>
      <c r="AI61" s="84">
        <v>0</v>
      </c>
      <c r="AJ61" s="84">
        <v>0</v>
      </c>
      <c r="AK61" s="84">
        <v>0</v>
      </c>
      <c r="AL61" s="84">
        <v>0</v>
      </c>
      <c r="AM61" s="84">
        <v>0</v>
      </c>
      <c r="AN61" s="84">
        <v>0</v>
      </c>
      <c r="AO61" s="84">
        <v>61</v>
      </c>
      <c r="AP61" s="84">
        <v>0</v>
      </c>
      <c r="AQ61" s="85">
        <v>0</v>
      </c>
      <c r="AR61" s="83">
        <v>22</v>
      </c>
      <c r="AS61" s="84">
        <v>0</v>
      </c>
      <c r="AT61" s="84">
        <v>0</v>
      </c>
      <c r="AU61" s="84">
        <v>0</v>
      </c>
      <c r="AV61" s="84">
        <v>0</v>
      </c>
      <c r="AW61" s="84">
        <v>0</v>
      </c>
      <c r="AX61" s="84">
        <v>0</v>
      </c>
      <c r="AY61" s="84">
        <v>0</v>
      </c>
      <c r="AZ61" s="84">
        <v>6</v>
      </c>
      <c r="BA61" s="84">
        <v>13</v>
      </c>
      <c r="BB61" s="84">
        <v>0</v>
      </c>
      <c r="BC61" s="84">
        <v>0</v>
      </c>
      <c r="BD61" s="84">
        <v>0</v>
      </c>
      <c r="BE61" s="84">
        <v>0</v>
      </c>
      <c r="BF61" s="84">
        <v>0</v>
      </c>
      <c r="BG61" s="84">
        <v>0</v>
      </c>
      <c r="BH61" s="84">
        <v>3</v>
      </c>
      <c r="BI61" s="84">
        <v>0</v>
      </c>
      <c r="BJ61" s="84">
        <v>0</v>
      </c>
      <c r="BK61" s="84">
        <v>0</v>
      </c>
      <c r="BL61" s="84">
        <v>0</v>
      </c>
      <c r="BM61" s="84">
        <v>0</v>
      </c>
      <c r="BN61" s="84">
        <v>0</v>
      </c>
      <c r="BO61" s="84">
        <v>0</v>
      </c>
      <c r="BP61" s="84">
        <v>0</v>
      </c>
      <c r="BQ61" s="84">
        <v>0</v>
      </c>
      <c r="BR61" s="84">
        <v>0</v>
      </c>
      <c r="BS61" s="84">
        <v>0</v>
      </c>
      <c r="BT61" s="84">
        <v>22</v>
      </c>
      <c r="BU61" s="84">
        <v>0</v>
      </c>
      <c r="BV61" s="85">
        <v>0</v>
      </c>
      <c r="BW61" s="83">
        <v>196</v>
      </c>
      <c r="BX61" s="84">
        <v>150</v>
      </c>
      <c r="BY61" s="84">
        <v>4853</v>
      </c>
      <c r="BZ61" s="84">
        <v>0</v>
      </c>
      <c r="CA61" s="84">
        <v>1</v>
      </c>
      <c r="CB61" s="84">
        <v>0</v>
      </c>
      <c r="CC61" s="84">
        <v>0</v>
      </c>
      <c r="CD61" s="84">
        <v>12</v>
      </c>
      <c r="CE61" s="84">
        <v>41</v>
      </c>
      <c r="CF61" s="84">
        <v>0</v>
      </c>
      <c r="CG61" s="84">
        <v>0</v>
      </c>
      <c r="CH61" s="84">
        <v>0</v>
      </c>
      <c r="CI61" s="85">
        <v>1912</v>
      </c>
      <c r="CJ61" s="83">
        <v>0</v>
      </c>
      <c r="CK61" s="86">
        <v>0</v>
      </c>
      <c r="CL61" s="87">
        <v>0</v>
      </c>
      <c r="CM61" s="84">
        <v>0</v>
      </c>
      <c r="CN61" s="84">
        <v>0</v>
      </c>
      <c r="CO61" s="85">
        <v>0</v>
      </c>
      <c r="CP61" s="83">
        <v>81</v>
      </c>
      <c r="CQ61" s="84">
        <v>0</v>
      </c>
      <c r="CR61" s="85">
        <v>0</v>
      </c>
      <c r="CS61" s="88">
        <v>0</v>
      </c>
    </row>
    <row r="62" spans="1:97" x14ac:dyDescent="0.2">
      <c r="A62" s="80">
        <v>2</v>
      </c>
      <c r="B62" s="89">
        <v>430260</v>
      </c>
      <c r="C62" s="80" t="s">
        <v>137</v>
      </c>
      <c r="D62" s="83">
        <v>213</v>
      </c>
      <c r="E62" s="84">
        <v>0</v>
      </c>
      <c r="F62" s="84">
        <v>0</v>
      </c>
      <c r="G62" s="84">
        <v>0</v>
      </c>
      <c r="H62" s="84">
        <v>0</v>
      </c>
      <c r="I62" s="84">
        <v>0</v>
      </c>
      <c r="J62" s="84">
        <v>0</v>
      </c>
      <c r="K62" s="84">
        <v>0</v>
      </c>
      <c r="L62" s="84">
        <v>22</v>
      </c>
      <c r="M62" s="84">
        <v>50</v>
      </c>
      <c r="N62" s="84">
        <v>0</v>
      </c>
      <c r="O62" s="84">
        <v>0</v>
      </c>
      <c r="P62" s="84">
        <v>0</v>
      </c>
      <c r="Q62" s="84">
        <v>0</v>
      </c>
      <c r="R62" s="84">
        <v>0</v>
      </c>
      <c r="S62" s="84">
        <v>0</v>
      </c>
      <c r="T62" s="84">
        <v>0</v>
      </c>
      <c r="U62" s="84">
        <v>0</v>
      </c>
      <c r="V62" s="84">
        <v>0</v>
      </c>
      <c r="W62" s="84">
        <v>0</v>
      </c>
      <c r="X62" s="84">
        <v>68</v>
      </c>
      <c r="Y62" s="84">
        <v>0</v>
      </c>
      <c r="Z62" s="84">
        <v>29</v>
      </c>
      <c r="AA62" s="84">
        <v>0</v>
      </c>
      <c r="AB62" s="84">
        <v>0</v>
      </c>
      <c r="AC62" s="84">
        <v>14</v>
      </c>
      <c r="AD62" s="84">
        <v>0</v>
      </c>
      <c r="AE62" s="84">
        <v>15</v>
      </c>
      <c r="AF62" s="84">
        <v>6</v>
      </c>
      <c r="AG62" s="84">
        <v>9</v>
      </c>
      <c r="AH62" s="84">
        <v>0</v>
      </c>
      <c r="AI62" s="84">
        <v>0</v>
      </c>
      <c r="AJ62" s="84">
        <v>0</v>
      </c>
      <c r="AK62" s="84">
        <v>0</v>
      </c>
      <c r="AL62" s="84">
        <v>0</v>
      </c>
      <c r="AM62" s="84">
        <v>0</v>
      </c>
      <c r="AN62" s="84">
        <v>0</v>
      </c>
      <c r="AO62" s="84">
        <v>213</v>
      </c>
      <c r="AP62" s="84">
        <v>0</v>
      </c>
      <c r="AQ62" s="85">
        <v>0</v>
      </c>
      <c r="AR62" s="83">
        <v>54</v>
      </c>
      <c r="AS62" s="84">
        <v>0</v>
      </c>
      <c r="AT62" s="84">
        <v>0</v>
      </c>
      <c r="AU62" s="84">
        <v>0</v>
      </c>
      <c r="AV62" s="84">
        <v>0</v>
      </c>
      <c r="AW62" s="84">
        <v>0</v>
      </c>
      <c r="AX62" s="84">
        <v>0</v>
      </c>
      <c r="AY62" s="84">
        <v>0</v>
      </c>
      <c r="AZ62" s="84">
        <v>8</v>
      </c>
      <c r="BA62" s="84">
        <v>32</v>
      </c>
      <c r="BB62" s="84">
        <v>0</v>
      </c>
      <c r="BC62" s="84">
        <v>0</v>
      </c>
      <c r="BD62" s="84">
        <v>0</v>
      </c>
      <c r="BE62" s="84">
        <v>0</v>
      </c>
      <c r="BF62" s="84">
        <v>0</v>
      </c>
      <c r="BG62" s="84">
        <v>0</v>
      </c>
      <c r="BH62" s="84">
        <v>5</v>
      </c>
      <c r="BI62" s="84">
        <v>0</v>
      </c>
      <c r="BJ62" s="84">
        <v>4</v>
      </c>
      <c r="BK62" s="84">
        <v>0</v>
      </c>
      <c r="BL62" s="84">
        <v>0</v>
      </c>
      <c r="BM62" s="84">
        <v>0</v>
      </c>
      <c r="BN62" s="84">
        <v>4</v>
      </c>
      <c r="BO62" s="84">
        <v>0</v>
      </c>
      <c r="BP62" s="84">
        <v>1</v>
      </c>
      <c r="BQ62" s="84">
        <v>0</v>
      </c>
      <c r="BR62" s="84">
        <v>0</v>
      </c>
      <c r="BS62" s="84">
        <v>0</v>
      </c>
      <c r="BT62" s="84">
        <v>54</v>
      </c>
      <c r="BU62" s="84">
        <v>0</v>
      </c>
      <c r="BV62" s="85">
        <v>0</v>
      </c>
      <c r="BW62" s="83">
        <v>468</v>
      </c>
      <c r="BX62" s="84">
        <v>425</v>
      </c>
      <c r="BY62" s="84">
        <v>10248</v>
      </c>
      <c r="BZ62" s="84">
        <v>0</v>
      </c>
      <c r="CA62" s="84">
        <v>6</v>
      </c>
      <c r="CB62" s="84">
        <v>110</v>
      </c>
      <c r="CC62" s="84">
        <v>0</v>
      </c>
      <c r="CD62" s="84">
        <v>143</v>
      </c>
      <c r="CE62" s="84">
        <v>293</v>
      </c>
      <c r="CF62" s="84">
        <v>0</v>
      </c>
      <c r="CG62" s="84">
        <v>0</v>
      </c>
      <c r="CH62" s="84">
        <v>0</v>
      </c>
      <c r="CI62" s="85">
        <v>4948</v>
      </c>
      <c r="CJ62" s="83">
        <v>0</v>
      </c>
      <c r="CK62" s="86">
        <v>0</v>
      </c>
      <c r="CL62" s="87">
        <v>0</v>
      </c>
      <c r="CM62" s="84">
        <v>0</v>
      </c>
      <c r="CN62" s="84">
        <v>0</v>
      </c>
      <c r="CO62" s="85">
        <v>0</v>
      </c>
      <c r="CP62" s="83">
        <v>404</v>
      </c>
      <c r="CQ62" s="84">
        <v>52</v>
      </c>
      <c r="CR62" s="85">
        <v>43</v>
      </c>
      <c r="CS62" s="88">
        <v>0</v>
      </c>
    </row>
    <row r="63" spans="1:97" x14ac:dyDescent="0.2">
      <c r="A63" s="80">
        <v>2</v>
      </c>
      <c r="B63" s="89">
        <v>430273</v>
      </c>
      <c r="C63" s="80" t="s">
        <v>138</v>
      </c>
      <c r="D63" s="83">
        <v>62</v>
      </c>
      <c r="E63" s="84">
        <v>0</v>
      </c>
      <c r="F63" s="84">
        <v>0</v>
      </c>
      <c r="G63" s="84">
        <v>0</v>
      </c>
      <c r="H63" s="84">
        <v>0</v>
      </c>
      <c r="I63" s="84">
        <v>0</v>
      </c>
      <c r="J63" s="84">
        <v>0</v>
      </c>
      <c r="K63" s="84">
        <v>0</v>
      </c>
      <c r="L63" s="84">
        <v>8</v>
      </c>
      <c r="M63" s="84">
        <v>27</v>
      </c>
      <c r="N63" s="84">
        <v>0</v>
      </c>
      <c r="O63" s="84">
        <v>0</v>
      </c>
      <c r="P63" s="84">
        <v>0</v>
      </c>
      <c r="Q63" s="84">
        <v>0</v>
      </c>
      <c r="R63" s="84">
        <v>0</v>
      </c>
      <c r="S63" s="84">
        <v>0</v>
      </c>
      <c r="T63" s="84">
        <v>0</v>
      </c>
      <c r="U63" s="84">
        <v>0</v>
      </c>
      <c r="V63" s="84">
        <v>0</v>
      </c>
      <c r="W63" s="84">
        <v>0</v>
      </c>
      <c r="X63" s="84">
        <v>19</v>
      </c>
      <c r="Y63" s="84">
        <v>0</v>
      </c>
      <c r="Z63" s="84">
        <v>3</v>
      </c>
      <c r="AA63" s="84">
        <v>0</v>
      </c>
      <c r="AB63" s="84">
        <v>0</v>
      </c>
      <c r="AC63" s="84">
        <v>5</v>
      </c>
      <c r="AD63" s="84">
        <v>0</v>
      </c>
      <c r="AE63" s="84">
        <v>0</v>
      </c>
      <c r="AF63" s="84">
        <v>0</v>
      </c>
      <c r="AG63" s="84">
        <v>0</v>
      </c>
      <c r="AH63" s="84">
        <v>0</v>
      </c>
      <c r="AI63" s="84">
        <v>0</v>
      </c>
      <c r="AJ63" s="84">
        <v>0</v>
      </c>
      <c r="AK63" s="84">
        <v>0</v>
      </c>
      <c r="AL63" s="84">
        <v>0</v>
      </c>
      <c r="AM63" s="84">
        <v>0</v>
      </c>
      <c r="AN63" s="84">
        <v>0</v>
      </c>
      <c r="AO63" s="84">
        <v>62</v>
      </c>
      <c r="AP63" s="84">
        <v>0</v>
      </c>
      <c r="AQ63" s="85">
        <v>0</v>
      </c>
      <c r="AR63" s="83">
        <v>31</v>
      </c>
      <c r="AS63" s="84">
        <v>0</v>
      </c>
      <c r="AT63" s="84">
        <v>0</v>
      </c>
      <c r="AU63" s="84">
        <v>0</v>
      </c>
      <c r="AV63" s="84">
        <v>0</v>
      </c>
      <c r="AW63" s="84">
        <v>0</v>
      </c>
      <c r="AX63" s="84">
        <v>0</v>
      </c>
      <c r="AY63" s="84">
        <v>0</v>
      </c>
      <c r="AZ63" s="84">
        <v>0</v>
      </c>
      <c r="BA63" s="84">
        <v>20</v>
      </c>
      <c r="BB63" s="84">
        <v>0</v>
      </c>
      <c r="BC63" s="84">
        <v>0</v>
      </c>
      <c r="BD63" s="84">
        <v>0</v>
      </c>
      <c r="BE63" s="84">
        <v>0</v>
      </c>
      <c r="BF63" s="84">
        <v>0</v>
      </c>
      <c r="BG63" s="84">
        <v>0</v>
      </c>
      <c r="BH63" s="84">
        <v>4</v>
      </c>
      <c r="BI63" s="84">
        <v>0</v>
      </c>
      <c r="BJ63" s="84">
        <v>0</v>
      </c>
      <c r="BK63" s="84">
        <v>0</v>
      </c>
      <c r="BL63" s="84">
        <v>0</v>
      </c>
      <c r="BM63" s="84">
        <v>0</v>
      </c>
      <c r="BN63" s="84">
        <v>7</v>
      </c>
      <c r="BO63" s="84">
        <v>0</v>
      </c>
      <c r="BP63" s="84">
        <v>0</v>
      </c>
      <c r="BQ63" s="84">
        <v>0</v>
      </c>
      <c r="BR63" s="84">
        <v>0</v>
      </c>
      <c r="BS63" s="84">
        <v>0</v>
      </c>
      <c r="BT63" s="84">
        <v>31</v>
      </c>
      <c r="BU63" s="84">
        <v>0</v>
      </c>
      <c r="BV63" s="85">
        <v>0</v>
      </c>
      <c r="BW63" s="83">
        <v>86</v>
      </c>
      <c r="BX63" s="84">
        <v>95</v>
      </c>
      <c r="BY63" s="84">
        <v>5478</v>
      </c>
      <c r="BZ63" s="84">
        <v>0</v>
      </c>
      <c r="CA63" s="84">
        <v>1</v>
      </c>
      <c r="CB63" s="84">
        <v>0</v>
      </c>
      <c r="CC63" s="84">
        <v>0</v>
      </c>
      <c r="CD63" s="84">
        <v>0</v>
      </c>
      <c r="CE63" s="84">
        <v>56</v>
      </c>
      <c r="CF63" s="84">
        <v>0</v>
      </c>
      <c r="CG63" s="84">
        <v>0</v>
      </c>
      <c r="CH63" s="84">
        <v>0</v>
      </c>
      <c r="CI63" s="85">
        <v>2010</v>
      </c>
      <c r="CJ63" s="83">
        <v>0</v>
      </c>
      <c r="CK63" s="86">
        <v>0</v>
      </c>
      <c r="CL63" s="87">
        <v>0</v>
      </c>
      <c r="CM63" s="84">
        <v>0</v>
      </c>
      <c r="CN63" s="84">
        <v>0</v>
      </c>
      <c r="CO63" s="85">
        <v>0</v>
      </c>
      <c r="CP63" s="83">
        <v>153</v>
      </c>
      <c r="CQ63" s="84">
        <v>0</v>
      </c>
      <c r="CR63" s="85">
        <v>0</v>
      </c>
      <c r="CS63" s="88">
        <v>0</v>
      </c>
    </row>
    <row r="64" spans="1:97" x14ac:dyDescent="0.2">
      <c r="A64" s="80">
        <v>2</v>
      </c>
      <c r="B64" s="89">
        <v>430276</v>
      </c>
      <c r="C64" s="80" t="s">
        <v>139</v>
      </c>
      <c r="D64" s="83">
        <v>68</v>
      </c>
      <c r="E64" s="84">
        <v>0</v>
      </c>
      <c r="F64" s="84">
        <v>0</v>
      </c>
      <c r="G64" s="84">
        <v>0</v>
      </c>
      <c r="H64" s="84">
        <v>0</v>
      </c>
      <c r="I64" s="84">
        <v>0</v>
      </c>
      <c r="J64" s="84">
        <v>0</v>
      </c>
      <c r="K64" s="84">
        <v>0</v>
      </c>
      <c r="L64" s="84">
        <v>10</v>
      </c>
      <c r="M64" s="84">
        <v>29</v>
      </c>
      <c r="N64" s="84">
        <v>0</v>
      </c>
      <c r="O64" s="84">
        <v>0</v>
      </c>
      <c r="P64" s="84">
        <v>0</v>
      </c>
      <c r="Q64" s="84">
        <v>0</v>
      </c>
      <c r="R64" s="84">
        <v>0</v>
      </c>
      <c r="S64" s="84">
        <v>0</v>
      </c>
      <c r="T64" s="84">
        <v>0</v>
      </c>
      <c r="U64" s="84">
        <v>0</v>
      </c>
      <c r="V64" s="84">
        <v>0</v>
      </c>
      <c r="W64" s="84">
        <v>0</v>
      </c>
      <c r="X64" s="84">
        <v>18</v>
      </c>
      <c r="Y64" s="84">
        <v>0</v>
      </c>
      <c r="Z64" s="84">
        <v>0</v>
      </c>
      <c r="AA64" s="84">
        <v>0</v>
      </c>
      <c r="AB64" s="84">
        <v>0</v>
      </c>
      <c r="AC64" s="84">
        <v>11</v>
      </c>
      <c r="AD64" s="84">
        <v>0</v>
      </c>
      <c r="AE64" s="84">
        <v>0</v>
      </c>
      <c r="AF64" s="84">
        <v>0</v>
      </c>
      <c r="AG64" s="84">
        <v>0</v>
      </c>
      <c r="AH64" s="84">
        <v>0</v>
      </c>
      <c r="AI64" s="84">
        <v>0</v>
      </c>
      <c r="AJ64" s="84">
        <v>0</v>
      </c>
      <c r="AK64" s="84">
        <v>0</v>
      </c>
      <c r="AL64" s="84">
        <v>0</v>
      </c>
      <c r="AM64" s="84">
        <v>0</v>
      </c>
      <c r="AN64" s="84">
        <v>0</v>
      </c>
      <c r="AO64" s="84">
        <v>68</v>
      </c>
      <c r="AP64" s="84">
        <v>0</v>
      </c>
      <c r="AQ64" s="85">
        <v>0</v>
      </c>
      <c r="AR64" s="83">
        <v>18</v>
      </c>
      <c r="AS64" s="84">
        <v>0</v>
      </c>
      <c r="AT64" s="84">
        <v>0</v>
      </c>
      <c r="AU64" s="84">
        <v>0</v>
      </c>
      <c r="AV64" s="84">
        <v>0</v>
      </c>
      <c r="AW64" s="84">
        <v>0</v>
      </c>
      <c r="AX64" s="84">
        <v>0</v>
      </c>
      <c r="AY64" s="84">
        <v>0</v>
      </c>
      <c r="AZ64" s="84">
        <v>0</v>
      </c>
      <c r="BA64" s="84">
        <v>12</v>
      </c>
      <c r="BB64" s="84">
        <v>0</v>
      </c>
      <c r="BC64" s="84">
        <v>0</v>
      </c>
      <c r="BD64" s="84">
        <v>0</v>
      </c>
      <c r="BE64" s="84">
        <v>0</v>
      </c>
      <c r="BF64" s="84">
        <v>0</v>
      </c>
      <c r="BG64" s="84">
        <v>0</v>
      </c>
      <c r="BH64" s="84">
        <v>3</v>
      </c>
      <c r="BI64" s="84">
        <v>0</v>
      </c>
      <c r="BJ64" s="84">
        <v>0</v>
      </c>
      <c r="BK64" s="84">
        <v>0</v>
      </c>
      <c r="BL64" s="84">
        <v>0</v>
      </c>
      <c r="BM64" s="84">
        <v>0</v>
      </c>
      <c r="BN64" s="84">
        <v>3</v>
      </c>
      <c r="BO64" s="84">
        <v>0</v>
      </c>
      <c r="BP64" s="84">
        <v>0</v>
      </c>
      <c r="BQ64" s="84">
        <v>0</v>
      </c>
      <c r="BR64" s="84">
        <v>0</v>
      </c>
      <c r="BS64" s="84">
        <v>0</v>
      </c>
      <c r="BT64" s="84">
        <v>18</v>
      </c>
      <c r="BU64" s="84">
        <v>0</v>
      </c>
      <c r="BV64" s="85">
        <v>0</v>
      </c>
      <c r="BW64" s="83">
        <v>229</v>
      </c>
      <c r="BX64" s="84">
        <v>170</v>
      </c>
      <c r="BY64" s="84">
        <v>4284</v>
      </c>
      <c r="BZ64" s="84">
        <v>0</v>
      </c>
      <c r="CA64" s="84">
        <v>2</v>
      </c>
      <c r="CB64" s="84">
        <v>0</v>
      </c>
      <c r="CC64" s="84">
        <v>0</v>
      </c>
      <c r="CD64" s="84">
        <v>16</v>
      </c>
      <c r="CE64" s="84">
        <v>20</v>
      </c>
      <c r="CF64" s="84">
        <v>0</v>
      </c>
      <c r="CG64" s="84">
        <v>0</v>
      </c>
      <c r="CH64" s="84">
        <v>0</v>
      </c>
      <c r="CI64" s="85">
        <v>2305</v>
      </c>
      <c r="CJ64" s="83">
        <v>0</v>
      </c>
      <c r="CK64" s="86">
        <v>0</v>
      </c>
      <c r="CL64" s="87">
        <v>0</v>
      </c>
      <c r="CM64" s="84">
        <v>0</v>
      </c>
      <c r="CN64" s="84">
        <v>0</v>
      </c>
      <c r="CO64" s="85">
        <v>0</v>
      </c>
      <c r="CP64" s="83">
        <v>101</v>
      </c>
      <c r="CQ64" s="84">
        <v>0</v>
      </c>
      <c r="CR64" s="85">
        <v>0</v>
      </c>
      <c r="CS64" s="88">
        <v>0</v>
      </c>
    </row>
    <row r="65" spans="1:97" x14ac:dyDescent="0.2">
      <c r="A65" s="80">
        <v>2</v>
      </c>
      <c r="B65" s="89">
        <v>430285</v>
      </c>
      <c r="C65" s="80" t="s">
        <v>140</v>
      </c>
      <c r="D65" s="83">
        <v>207</v>
      </c>
      <c r="E65" s="84">
        <v>0</v>
      </c>
      <c r="F65" s="84">
        <v>0</v>
      </c>
      <c r="G65" s="84">
        <v>0</v>
      </c>
      <c r="H65" s="84">
        <v>0</v>
      </c>
      <c r="I65" s="84">
        <v>0</v>
      </c>
      <c r="J65" s="84">
        <v>0</v>
      </c>
      <c r="K65" s="84">
        <v>0</v>
      </c>
      <c r="L65" s="84">
        <v>11</v>
      </c>
      <c r="M65" s="84">
        <v>43</v>
      </c>
      <c r="N65" s="84">
        <v>0</v>
      </c>
      <c r="O65" s="84">
        <v>0</v>
      </c>
      <c r="P65" s="84">
        <v>0</v>
      </c>
      <c r="Q65" s="84">
        <v>0</v>
      </c>
      <c r="R65" s="84">
        <v>0</v>
      </c>
      <c r="S65" s="84">
        <v>0</v>
      </c>
      <c r="T65" s="84">
        <v>0</v>
      </c>
      <c r="U65" s="84">
        <v>0</v>
      </c>
      <c r="V65" s="84">
        <v>0</v>
      </c>
      <c r="W65" s="84">
        <v>0</v>
      </c>
      <c r="X65" s="84">
        <v>49</v>
      </c>
      <c r="Y65" s="84">
        <v>0</v>
      </c>
      <c r="Z65" s="84">
        <v>22</v>
      </c>
      <c r="AA65" s="84">
        <v>0</v>
      </c>
      <c r="AB65" s="84">
        <v>0</v>
      </c>
      <c r="AC65" s="84">
        <v>19</v>
      </c>
      <c r="AD65" s="84">
        <v>0</v>
      </c>
      <c r="AE65" s="84">
        <v>45</v>
      </c>
      <c r="AF65" s="84">
        <v>9</v>
      </c>
      <c r="AG65" s="84">
        <v>9</v>
      </c>
      <c r="AH65" s="84">
        <v>0</v>
      </c>
      <c r="AI65" s="84">
        <v>0</v>
      </c>
      <c r="AJ65" s="84">
        <v>0</v>
      </c>
      <c r="AK65" s="84">
        <v>0</v>
      </c>
      <c r="AL65" s="84">
        <v>0</v>
      </c>
      <c r="AM65" s="84">
        <v>0</v>
      </c>
      <c r="AN65" s="84">
        <v>0</v>
      </c>
      <c r="AO65" s="84">
        <v>207</v>
      </c>
      <c r="AP65" s="84">
        <v>0</v>
      </c>
      <c r="AQ65" s="85">
        <v>0</v>
      </c>
      <c r="AR65" s="83">
        <v>77</v>
      </c>
      <c r="AS65" s="84">
        <v>0</v>
      </c>
      <c r="AT65" s="84">
        <v>0</v>
      </c>
      <c r="AU65" s="84">
        <v>0</v>
      </c>
      <c r="AV65" s="84">
        <v>0</v>
      </c>
      <c r="AW65" s="84">
        <v>0</v>
      </c>
      <c r="AX65" s="84">
        <v>0</v>
      </c>
      <c r="AY65" s="84">
        <v>0</v>
      </c>
      <c r="AZ65" s="84">
        <v>4</v>
      </c>
      <c r="BA65" s="84">
        <v>28</v>
      </c>
      <c r="BB65" s="84">
        <v>0</v>
      </c>
      <c r="BC65" s="84">
        <v>0</v>
      </c>
      <c r="BD65" s="84">
        <v>0</v>
      </c>
      <c r="BE65" s="84">
        <v>0</v>
      </c>
      <c r="BF65" s="84">
        <v>0</v>
      </c>
      <c r="BG65" s="84">
        <v>0</v>
      </c>
      <c r="BH65" s="84">
        <v>8</v>
      </c>
      <c r="BI65" s="84">
        <v>0</v>
      </c>
      <c r="BJ65" s="84">
        <v>2</v>
      </c>
      <c r="BK65" s="84">
        <v>0</v>
      </c>
      <c r="BL65" s="84">
        <v>6</v>
      </c>
      <c r="BM65" s="84">
        <v>0</v>
      </c>
      <c r="BN65" s="84">
        <v>25</v>
      </c>
      <c r="BO65" s="84">
        <v>4</v>
      </c>
      <c r="BP65" s="84">
        <v>0</v>
      </c>
      <c r="BQ65" s="84">
        <v>0</v>
      </c>
      <c r="BR65" s="84">
        <v>0</v>
      </c>
      <c r="BS65" s="84">
        <v>0</v>
      </c>
      <c r="BT65" s="84">
        <v>77</v>
      </c>
      <c r="BU65" s="84">
        <v>0</v>
      </c>
      <c r="BV65" s="85">
        <v>0</v>
      </c>
      <c r="BW65" s="83">
        <v>295</v>
      </c>
      <c r="BX65" s="84">
        <v>420</v>
      </c>
      <c r="BY65" s="84">
        <v>14170</v>
      </c>
      <c r="BZ65" s="84">
        <v>0</v>
      </c>
      <c r="CA65" s="84">
        <v>7</v>
      </c>
      <c r="CB65" s="84">
        <v>108</v>
      </c>
      <c r="CC65" s="84">
        <v>0</v>
      </c>
      <c r="CD65" s="84">
        <v>282</v>
      </c>
      <c r="CE65" s="84">
        <v>127</v>
      </c>
      <c r="CF65" s="84">
        <v>0</v>
      </c>
      <c r="CG65" s="84">
        <v>0</v>
      </c>
      <c r="CH65" s="84">
        <v>0</v>
      </c>
      <c r="CI65" s="85">
        <v>2413</v>
      </c>
      <c r="CJ65" s="83">
        <v>0</v>
      </c>
      <c r="CK65" s="86">
        <v>0</v>
      </c>
      <c r="CL65" s="87">
        <v>24</v>
      </c>
      <c r="CM65" s="84">
        <v>24</v>
      </c>
      <c r="CN65" s="84">
        <v>0</v>
      </c>
      <c r="CO65" s="85">
        <v>0</v>
      </c>
      <c r="CP65" s="83">
        <v>907</v>
      </c>
      <c r="CQ65" s="84">
        <v>0</v>
      </c>
      <c r="CR65" s="85">
        <v>0</v>
      </c>
      <c r="CS65" s="88">
        <v>0</v>
      </c>
    </row>
    <row r="66" spans="1:97" x14ac:dyDescent="0.2">
      <c r="A66" s="80">
        <v>2</v>
      </c>
      <c r="B66" s="89">
        <v>430308</v>
      </c>
      <c r="C66" s="80" t="s">
        <v>141</v>
      </c>
      <c r="D66" s="83">
        <v>1086</v>
      </c>
      <c r="E66" s="84">
        <v>0</v>
      </c>
      <c r="F66" s="84">
        <v>0</v>
      </c>
      <c r="G66" s="84">
        <v>0</v>
      </c>
      <c r="H66" s="84">
        <v>0</v>
      </c>
      <c r="I66" s="84">
        <v>0</v>
      </c>
      <c r="J66" s="84">
        <v>0</v>
      </c>
      <c r="K66" s="84">
        <v>0</v>
      </c>
      <c r="L66" s="84">
        <v>0</v>
      </c>
      <c r="M66" s="84">
        <v>0</v>
      </c>
      <c r="N66" s="84">
        <v>73</v>
      </c>
      <c r="O66" s="84">
        <v>0</v>
      </c>
      <c r="P66" s="84">
        <v>0</v>
      </c>
      <c r="Q66" s="84">
        <v>0</v>
      </c>
      <c r="R66" s="84">
        <v>0</v>
      </c>
      <c r="S66" s="84">
        <v>0</v>
      </c>
      <c r="T66" s="84">
        <v>0</v>
      </c>
      <c r="U66" s="84">
        <v>0</v>
      </c>
      <c r="V66" s="84">
        <v>0</v>
      </c>
      <c r="W66" s="84">
        <v>0</v>
      </c>
      <c r="X66" s="84">
        <v>0</v>
      </c>
      <c r="Y66" s="84">
        <v>0</v>
      </c>
      <c r="Z66" s="84">
        <v>206</v>
      </c>
      <c r="AA66" s="84">
        <v>0</v>
      </c>
      <c r="AB66" s="84">
        <v>0</v>
      </c>
      <c r="AC66" s="84">
        <v>0</v>
      </c>
      <c r="AD66" s="84">
        <v>0</v>
      </c>
      <c r="AE66" s="84">
        <v>0</v>
      </c>
      <c r="AF66" s="84">
        <v>492</v>
      </c>
      <c r="AG66" s="84">
        <v>315</v>
      </c>
      <c r="AH66" s="84">
        <v>0</v>
      </c>
      <c r="AI66" s="84">
        <v>0</v>
      </c>
      <c r="AJ66" s="84">
        <v>0</v>
      </c>
      <c r="AK66" s="84">
        <v>0</v>
      </c>
      <c r="AL66" s="84">
        <v>0</v>
      </c>
      <c r="AM66" s="84">
        <v>0</v>
      </c>
      <c r="AN66" s="84">
        <v>0</v>
      </c>
      <c r="AO66" s="84">
        <v>1059</v>
      </c>
      <c r="AP66" s="84">
        <v>0</v>
      </c>
      <c r="AQ66" s="85">
        <v>27</v>
      </c>
      <c r="AR66" s="83">
        <v>91</v>
      </c>
      <c r="AS66" s="84">
        <v>0</v>
      </c>
      <c r="AT66" s="84">
        <v>0</v>
      </c>
      <c r="AU66" s="84">
        <v>0</v>
      </c>
      <c r="AV66" s="84">
        <v>0</v>
      </c>
      <c r="AW66" s="84">
        <v>0</v>
      </c>
      <c r="AX66" s="84">
        <v>0</v>
      </c>
      <c r="AY66" s="84">
        <v>0</v>
      </c>
      <c r="AZ66" s="84">
        <v>0</v>
      </c>
      <c r="BA66" s="84">
        <v>0</v>
      </c>
      <c r="BB66" s="84">
        <v>0</v>
      </c>
      <c r="BC66" s="84">
        <v>0</v>
      </c>
      <c r="BD66" s="84">
        <v>0</v>
      </c>
      <c r="BE66" s="84">
        <v>0</v>
      </c>
      <c r="BF66" s="84">
        <v>0</v>
      </c>
      <c r="BG66" s="84">
        <v>0</v>
      </c>
      <c r="BH66" s="84">
        <v>0</v>
      </c>
      <c r="BI66" s="84">
        <v>0</v>
      </c>
      <c r="BJ66" s="84">
        <v>86</v>
      </c>
      <c r="BK66" s="84">
        <v>84</v>
      </c>
      <c r="BL66" s="84">
        <v>0</v>
      </c>
      <c r="BM66" s="84">
        <v>0</v>
      </c>
      <c r="BN66" s="84">
        <v>0</v>
      </c>
      <c r="BO66" s="84">
        <v>0</v>
      </c>
      <c r="BP66" s="84">
        <v>0</v>
      </c>
      <c r="BQ66" s="84">
        <v>5</v>
      </c>
      <c r="BR66" s="84">
        <v>0</v>
      </c>
      <c r="BS66" s="84">
        <v>0</v>
      </c>
      <c r="BT66" s="84">
        <v>7</v>
      </c>
      <c r="BU66" s="84">
        <v>0</v>
      </c>
      <c r="BV66" s="85">
        <v>0</v>
      </c>
      <c r="BW66" s="83">
        <v>0</v>
      </c>
      <c r="BX66" s="84">
        <v>0</v>
      </c>
      <c r="BY66" s="84">
        <v>4374</v>
      </c>
      <c r="BZ66" s="84">
        <v>0</v>
      </c>
      <c r="CA66" s="84">
        <v>30</v>
      </c>
      <c r="CB66" s="84">
        <v>83</v>
      </c>
      <c r="CC66" s="84">
        <v>0</v>
      </c>
      <c r="CD66" s="84">
        <v>7</v>
      </c>
      <c r="CE66" s="84">
        <v>0</v>
      </c>
      <c r="CF66" s="84">
        <v>0</v>
      </c>
      <c r="CG66" s="84">
        <v>0</v>
      </c>
      <c r="CH66" s="84">
        <v>0</v>
      </c>
      <c r="CI66" s="85">
        <v>599</v>
      </c>
      <c r="CJ66" s="83">
        <v>0</v>
      </c>
      <c r="CK66" s="86">
        <v>0</v>
      </c>
      <c r="CL66" s="87">
        <v>0</v>
      </c>
      <c r="CM66" s="84">
        <v>0</v>
      </c>
      <c r="CN66" s="84">
        <v>0</v>
      </c>
      <c r="CO66" s="85">
        <v>0</v>
      </c>
      <c r="CP66" s="83">
        <v>0</v>
      </c>
      <c r="CQ66" s="84">
        <v>0</v>
      </c>
      <c r="CR66" s="85">
        <v>0</v>
      </c>
      <c r="CS66" s="88">
        <v>0</v>
      </c>
    </row>
    <row r="67" spans="1:97" x14ac:dyDescent="0.2">
      <c r="A67" s="80">
        <v>2</v>
      </c>
      <c r="B67" s="89">
        <v>430324</v>
      </c>
      <c r="C67" s="80" t="s">
        <v>142</v>
      </c>
      <c r="D67" s="83">
        <v>438</v>
      </c>
      <c r="E67" s="84">
        <v>0</v>
      </c>
      <c r="F67" s="84">
        <v>0</v>
      </c>
      <c r="G67" s="84">
        <v>0</v>
      </c>
      <c r="H67" s="84">
        <v>0</v>
      </c>
      <c r="I67" s="84">
        <v>0</v>
      </c>
      <c r="J67" s="84">
        <v>0</v>
      </c>
      <c r="K67" s="84">
        <v>0</v>
      </c>
      <c r="L67" s="84">
        <v>28</v>
      </c>
      <c r="M67" s="84">
        <v>129</v>
      </c>
      <c r="N67" s="84">
        <v>1</v>
      </c>
      <c r="O67" s="84">
        <v>7</v>
      </c>
      <c r="P67" s="84">
        <v>0</v>
      </c>
      <c r="Q67" s="84">
        <v>0</v>
      </c>
      <c r="R67" s="84">
        <v>0</v>
      </c>
      <c r="S67" s="84">
        <v>0</v>
      </c>
      <c r="T67" s="84">
        <v>0</v>
      </c>
      <c r="U67" s="84">
        <v>0</v>
      </c>
      <c r="V67" s="84">
        <v>0</v>
      </c>
      <c r="W67" s="84">
        <v>0</v>
      </c>
      <c r="X67" s="84">
        <v>74</v>
      </c>
      <c r="Y67" s="84">
        <v>0</v>
      </c>
      <c r="Z67" s="84">
        <v>29</v>
      </c>
      <c r="AA67" s="84">
        <v>3</v>
      </c>
      <c r="AB67" s="84">
        <v>0</v>
      </c>
      <c r="AC67" s="84">
        <v>18</v>
      </c>
      <c r="AD67" s="84">
        <v>0</v>
      </c>
      <c r="AE67" s="84">
        <v>42</v>
      </c>
      <c r="AF67" s="84">
        <v>22</v>
      </c>
      <c r="AG67" s="84">
        <v>15</v>
      </c>
      <c r="AH67" s="84">
        <v>0</v>
      </c>
      <c r="AI67" s="84">
        <v>36</v>
      </c>
      <c r="AJ67" s="84">
        <v>34</v>
      </c>
      <c r="AK67" s="84">
        <v>0</v>
      </c>
      <c r="AL67" s="84">
        <v>0</v>
      </c>
      <c r="AM67" s="84">
        <v>0</v>
      </c>
      <c r="AN67" s="84">
        <v>0</v>
      </c>
      <c r="AO67" s="84">
        <v>438</v>
      </c>
      <c r="AP67" s="84">
        <v>12</v>
      </c>
      <c r="AQ67" s="85">
        <v>0</v>
      </c>
      <c r="AR67" s="83">
        <v>81</v>
      </c>
      <c r="AS67" s="84">
        <v>0</v>
      </c>
      <c r="AT67" s="84">
        <v>0</v>
      </c>
      <c r="AU67" s="84">
        <v>0</v>
      </c>
      <c r="AV67" s="84">
        <v>0</v>
      </c>
      <c r="AW67" s="84">
        <v>0</v>
      </c>
      <c r="AX67" s="84">
        <v>0</v>
      </c>
      <c r="AY67" s="84">
        <v>0</v>
      </c>
      <c r="AZ67" s="84">
        <v>4</v>
      </c>
      <c r="BA67" s="84">
        <v>50</v>
      </c>
      <c r="BB67" s="84">
        <v>0</v>
      </c>
      <c r="BC67" s="84">
        <v>0</v>
      </c>
      <c r="BD67" s="84">
        <v>0</v>
      </c>
      <c r="BE67" s="84">
        <v>0</v>
      </c>
      <c r="BF67" s="84">
        <v>0</v>
      </c>
      <c r="BG67" s="84">
        <v>0</v>
      </c>
      <c r="BH67" s="84">
        <v>6</v>
      </c>
      <c r="BI67" s="84">
        <v>0</v>
      </c>
      <c r="BJ67" s="84">
        <v>8</v>
      </c>
      <c r="BK67" s="84">
        <v>0</v>
      </c>
      <c r="BL67" s="84">
        <v>0</v>
      </c>
      <c r="BM67" s="84">
        <v>0</v>
      </c>
      <c r="BN67" s="84">
        <v>9</v>
      </c>
      <c r="BO67" s="84">
        <v>0</v>
      </c>
      <c r="BP67" s="84">
        <v>0</v>
      </c>
      <c r="BQ67" s="84">
        <v>4</v>
      </c>
      <c r="BR67" s="84">
        <v>0</v>
      </c>
      <c r="BS67" s="84">
        <v>0</v>
      </c>
      <c r="BT67" s="84">
        <v>81</v>
      </c>
      <c r="BU67" s="84">
        <v>0</v>
      </c>
      <c r="BV67" s="85">
        <v>0</v>
      </c>
      <c r="BW67" s="83">
        <v>1128</v>
      </c>
      <c r="BX67" s="84">
        <v>936</v>
      </c>
      <c r="BY67" s="84">
        <v>26932</v>
      </c>
      <c r="BZ67" s="84">
        <v>0</v>
      </c>
      <c r="CA67" s="84">
        <v>3</v>
      </c>
      <c r="CB67" s="84">
        <v>83</v>
      </c>
      <c r="CC67" s="84">
        <v>0</v>
      </c>
      <c r="CD67" s="84">
        <v>355</v>
      </c>
      <c r="CE67" s="84">
        <v>360</v>
      </c>
      <c r="CF67" s="84">
        <v>0</v>
      </c>
      <c r="CG67" s="84">
        <v>0</v>
      </c>
      <c r="CH67" s="84">
        <v>0</v>
      </c>
      <c r="CI67" s="85">
        <v>7752</v>
      </c>
      <c r="CJ67" s="83">
        <v>0</v>
      </c>
      <c r="CK67" s="86">
        <v>0</v>
      </c>
      <c r="CL67" s="87">
        <v>24</v>
      </c>
      <c r="CM67" s="84">
        <v>24</v>
      </c>
      <c r="CN67" s="84">
        <v>0</v>
      </c>
      <c r="CO67" s="85">
        <v>0</v>
      </c>
      <c r="CP67" s="83">
        <v>1598</v>
      </c>
      <c r="CQ67" s="84">
        <v>0</v>
      </c>
      <c r="CR67" s="85">
        <v>0</v>
      </c>
      <c r="CS67" s="88">
        <v>0</v>
      </c>
    </row>
    <row r="68" spans="1:97" x14ac:dyDescent="0.2">
      <c r="A68" s="80">
        <v>2</v>
      </c>
      <c r="B68" s="89">
        <v>430325</v>
      </c>
      <c r="C68" s="80" t="s">
        <v>143</v>
      </c>
      <c r="D68" s="83">
        <v>620</v>
      </c>
      <c r="E68" s="84">
        <v>0</v>
      </c>
      <c r="F68" s="84">
        <v>0</v>
      </c>
      <c r="G68" s="84">
        <v>0</v>
      </c>
      <c r="H68" s="84">
        <v>0</v>
      </c>
      <c r="I68" s="84">
        <v>0</v>
      </c>
      <c r="J68" s="84">
        <v>0</v>
      </c>
      <c r="K68" s="84">
        <v>0</v>
      </c>
      <c r="L68" s="84">
        <v>31</v>
      </c>
      <c r="M68" s="84">
        <v>75</v>
      </c>
      <c r="N68" s="84">
        <v>0</v>
      </c>
      <c r="O68" s="84">
        <v>30</v>
      </c>
      <c r="P68" s="84">
        <v>0</v>
      </c>
      <c r="Q68" s="84">
        <v>12</v>
      </c>
      <c r="R68" s="84">
        <v>0</v>
      </c>
      <c r="S68" s="84">
        <v>0</v>
      </c>
      <c r="T68" s="84">
        <v>0</v>
      </c>
      <c r="U68" s="84">
        <v>0</v>
      </c>
      <c r="V68" s="84">
        <v>0</v>
      </c>
      <c r="W68" s="84">
        <v>0</v>
      </c>
      <c r="X68" s="84">
        <v>90</v>
      </c>
      <c r="Y68" s="84">
        <v>0</v>
      </c>
      <c r="Z68" s="84">
        <v>80</v>
      </c>
      <c r="AA68" s="84">
        <v>0</v>
      </c>
      <c r="AB68" s="84">
        <v>0</v>
      </c>
      <c r="AC68" s="84">
        <v>39</v>
      </c>
      <c r="AD68" s="84">
        <v>0</v>
      </c>
      <c r="AE68" s="84">
        <v>43</v>
      </c>
      <c r="AF68" s="84">
        <v>30</v>
      </c>
      <c r="AG68" s="84">
        <v>31</v>
      </c>
      <c r="AH68" s="84">
        <v>2</v>
      </c>
      <c r="AI68" s="84">
        <v>65</v>
      </c>
      <c r="AJ68" s="84">
        <v>58</v>
      </c>
      <c r="AK68" s="84">
        <v>34</v>
      </c>
      <c r="AL68" s="84">
        <v>0</v>
      </c>
      <c r="AM68" s="84">
        <v>0</v>
      </c>
      <c r="AN68" s="84">
        <v>0</v>
      </c>
      <c r="AO68" s="84">
        <v>620</v>
      </c>
      <c r="AP68" s="84">
        <v>41</v>
      </c>
      <c r="AQ68" s="85">
        <v>0</v>
      </c>
      <c r="AR68" s="83">
        <v>166</v>
      </c>
      <c r="AS68" s="84">
        <v>0</v>
      </c>
      <c r="AT68" s="84">
        <v>0</v>
      </c>
      <c r="AU68" s="84">
        <v>0</v>
      </c>
      <c r="AV68" s="84">
        <v>0</v>
      </c>
      <c r="AW68" s="84">
        <v>4</v>
      </c>
      <c r="AX68" s="84">
        <v>0</v>
      </c>
      <c r="AY68" s="84">
        <v>0</v>
      </c>
      <c r="AZ68" s="84">
        <v>10</v>
      </c>
      <c r="BA68" s="84">
        <v>60</v>
      </c>
      <c r="BB68" s="84">
        <v>5</v>
      </c>
      <c r="BC68" s="84">
        <v>0</v>
      </c>
      <c r="BD68" s="84">
        <v>5</v>
      </c>
      <c r="BE68" s="84">
        <v>0</v>
      </c>
      <c r="BF68" s="84">
        <v>0</v>
      </c>
      <c r="BG68" s="84">
        <v>0</v>
      </c>
      <c r="BH68" s="84">
        <v>15</v>
      </c>
      <c r="BI68" s="84">
        <v>0</v>
      </c>
      <c r="BJ68" s="84">
        <v>35</v>
      </c>
      <c r="BK68" s="84">
        <v>0</v>
      </c>
      <c r="BL68" s="84">
        <v>0</v>
      </c>
      <c r="BM68" s="84">
        <v>0</v>
      </c>
      <c r="BN68" s="84">
        <v>15</v>
      </c>
      <c r="BO68" s="84">
        <v>0</v>
      </c>
      <c r="BP68" s="84">
        <v>0</v>
      </c>
      <c r="BQ68" s="84">
        <v>17</v>
      </c>
      <c r="BR68" s="84">
        <v>0</v>
      </c>
      <c r="BS68" s="84">
        <v>0</v>
      </c>
      <c r="BT68" s="84">
        <v>166</v>
      </c>
      <c r="BU68" s="84">
        <v>0</v>
      </c>
      <c r="BV68" s="85">
        <v>0</v>
      </c>
      <c r="BW68" s="83">
        <v>1067</v>
      </c>
      <c r="BX68" s="84">
        <v>940</v>
      </c>
      <c r="BY68" s="84">
        <v>22531</v>
      </c>
      <c r="BZ68" s="84">
        <v>0</v>
      </c>
      <c r="CA68" s="84">
        <v>16</v>
      </c>
      <c r="CB68" s="84">
        <v>136</v>
      </c>
      <c r="CC68" s="84">
        <v>0</v>
      </c>
      <c r="CD68" s="84">
        <v>381</v>
      </c>
      <c r="CE68" s="84">
        <v>176</v>
      </c>
      <c r="CF68" s="84">
        <v>0</v>
      </c>
      <c r="CG68" s="84">
        <v>0</v>
      </c>
      <c r="CH68" s="84">
        <v>0</v>
      </c>
      <c r="CI68" s="85">
        <v>10440</v>
      </c>
      <c r="CJ68" s="83">
        <v>0</v>
      </c>
      <c r="CK68" s="86">
        <v>0</v>
      </c>
      <c r="CL68" s="87">
        <v>0</v>
      </c>
      <c r="CM68" s="84">
        <v>0</v>
      </c>
      <c r="CN68" s="84">
        <v>0</v>
      </c>
      <c r="CO68" s="85">
        <v>0</v>
      </c>
      <c r="CP68" s="83">
        <v>1053</v>
      </c>
      <c r="CQ68" s="84">
        <v>52</v>
      </c>
      <c r="CR68" s="85">
        <v>36</v>
      </c>
      <c r="CS68" s="88">
        <v>0</v>
      </c>
    </row>
    <row r="69" spans="1:97" x14ac:dyDescent="0.2">
      <c r="A69" s="80">
        <v>2</v>
      </c>
      <c r="B69" s="89">
        <v>430331</v>
      </c>
      <c r="C69" s="80" t="s">
        <v>144</v>
      </c>
      <c r="D69" s="83">
        <v>339</v>
      </c>
      <c r="E69" s="84">
        <v>24</v>
      </c>
      <c r="F69" s="84">
        <v>0</v>
      </c>
      <c r="G69" s="84">
        <v>0</v>
      </c>
      <c r="H69" s="84">
        <v>0</v>
      </c>
      <c r="I69" s="84">
        <v>0</v>
      </c>
      <c r="J69" s="84">
        <v>0</v>
      </c>
      <c r="K69" s="84">
        <v>0</v>
      </c>
      <c r="L69" s="84">
        <v>37</v>
      </c>
      <c r="M69" s="84">
        <v>76</v>
      </c>
      <c r="N69" s="84">
        <v>0</v>
      </c>
      <c r="O69" s="84">
        <v>27</v>
      </c>
      <c r="P69" s="84">
        <v>0</v>
      </c>
      <c r="Q69" s="84">
        <v>0</v>
      </c>
      <c r="R69" s="84">
        <v>0</v>
      </c>
      <c r="S69" s="84">
        <v>0</v>
      </c>
      <c r="T69" s="84">
        <v>0</v>
      </c>
      <c r="U69" s="84">
        <v>0</v>
      </c>
      <c r="V69" s="84">
        <v>0</v>
      </c>
      <c r="W69" s="84">
        <v>0</v>
      </c>
      <c r="X69" s="84">
        <v>73</v>
      </c>
      <c r="Y69" s="84">
        <v>0</v>
      </c>
      <c r="Z69" s="84">
        <v>30</v>
      </c>
      <c r="AA69" s="84">
        <v>0</v>
      </c>
      <c r="AB69" s="84">
        <v>0</v>
      </c>
      <c r="AC69" s="84">
        <v>33</v>
      </c>
      <c r="AD69" s="84">
        <v>0</v>
      </c>
      <c r="AE69" s="84">
        <v>25</v>
      </c>
      <c r="AF69" s="84">
        <v>12</v>
      </c>
      <c r="AG69" s="84">
        <v>2</v>
      </c>
      <c r="AH69" s="84">
        <v>0</v>
      </c>
      <c r="AI69" s="84">
        <v>0</v>
      </c>
      <c r="AJ69" s="84">
        <v>0</v>
      </c>
      <c r="AK69" s="84">
        <v>0</v>
      </c>
      <c r="AL69" s="84">
        <v>0</v>
      </c>
      <c r="AM69" s="84">
        <v>0</v>
      </c>
      <c r="AN69" s="84">
        <v>0</v>
      </c>
      <c r="AO69" s="84">
        <v>339</v>
      </c>
      <c r="AP69" s="84">
        <v>0</v>
      </c>
      <c r="AQ69" s="85">
        <v>0</v>
      </c>
      <c r="AR69" s="83">
        <v>55</v>
      </c>
      <c r="AS69" s="84">
        <v>6</v>
      </c>
      <c r="AT69" s="84">
        <v>0</v>
      </c>
      <c r="AU69" s="84">
        <v>0</v>
      </c>
      <c r="AV69" s="84">
        <v>0</v>
      </c>
      <c r="AW69" s="84">
        <v>0</v>
      </c>
      <c r="AX69" s="84">
        <v>0</v>
      </c>
      <c r="AY69" s="84">
        <v>0</v>
      </c>
      <c r="AZ69" s="84">
        <v>7</v>
      </c>
      <c r="BA69" s="84">
        <v>21</v>
      </c>
      <c r="BB69" s="84">
        <v>1</v>
      </c>
      <c r="BC69" s="84">
        <v>0</v>
      </c>
      <c r="BD69" s="84">
        <v>0</v>
      </c>
      <c r="BE69" s="84">
        <v>0</v>
      </c>
      <c r="BF69" s="84">
        <v>0</v>
      </c>
      <c r="BG69" s="84">
        <v>0</v>
      </c>
      <c r="BH69" s="84">
        <v>7</v>
      </c>
      <c r="BI69" s="84">
        <v>0</v>
      </c>
      <c r="BJ69" s="84">
        <v>1</v>
      </c>
      <c r="BK69" s="84">
        <v>0</v>
      </c>
      <c r="BL69" s="84">
        <v>1</v>
      </c>
      <c r="BM69" s="84">
        <v>0</v>
      </c>
      <c r="BN69" s="84">
        <v>9</v>
      </c>
      <c r="BO69" s="84">
        <v>0</v>
      </c>
      <c r="BP69" s="84">
        <v>1</v>
      </c>
      <c r="BQ69" s="84">
        <v>1</v>
      </c>
      <c r="BR69" s="84">
        <v>0</v>
      </c>
      <c r="BS69" s="84">
        <v>0</v>
      </c>
      <c r="BT69" s="84">
        <v>55</v>
      </c>
      <c r="BU69" s="84">
        <v>0</v>
      </c>
      <c r="BV69" s="85">
        <v>0</v>
      </c>
      <c r="BW69" s="83">
        <v>695</v>
      </c>
      <c r="BX69" s="84">
        <v>743</v>
      </c>
      <c r="BY69" s="84">
        <v>16317</v>
      </c>
      <c r="BZ69" s="84">
        <v>0</v>
      </c>
      <c r="CA69" s="84">
        <v>1</v>
      </c>
      <c r="CB69" s="84">
        <v>38</v>
      </c>
      <c r="CC69" s="84">
        <v>0</v>
      </c>
      <c r="CD69" s="84">
        <v>129</v>
      </c>
      <c r="CE69" s="84">
        <v>103</v>
      </c>
      <c r="CF69" s="84">
        <v>0</v>
      </c>
      <c r="CG69" s="84">
        <v>0</v>
      </c>
      <c r="CH69" s="84">
        <v>0</v>
      </c>
      <c r="CI69" s="85">
        <v>5165</v>
      </c>
      <c r="CJ69" s="83">
        <v>0</v>
      </c>
      <c r="CK69" s="86">
        <v>0</v>
      </c>
      <c r="CL69" s="87">
        <v>0</v>
      </c>
      <c r="CM69" s="84">
        <v>0</v>
      </c>
      <c r="CN69" s="84">
        <v>0</v>
      </c>
      <c r="CO69" s="85">
        <v>0</v>
      </c>
      <c r="CP69" s="83">
        <v>520</v>
      </c>
      <c r="CQ69" s="84">
        <v>40</v>
      </c>
      <c r="CR69" s="85">
        <v>35</v>
      </c>
      <c r="CS69" s="88">
        <v>0</v>
      </c>
    </row>
    <row r="70" spans="1:97" x14ac:dyDescent="0.2">
      <c r="A70" s="80">
        <v>2</v>
      </c>
      <c r="B70" s="89">
        <v>430333</v>
      </c>
      <c r="C70" s="80" t="s">
        <v>145</v>
      </c>
      <c r="D70" s="83">
        <v>0</v>
      </c>
      <c r="E70" s="84">
        <v>0</v>
      </c>
      <c r="F70" s="84">
        <v>0</v>
      </c>
      <c r="G70" s="84">
        <v>0</v>
      </c>
      <c r="H70" s="84">
        <v>0</v>
      </c>
      <c r="I70" s="84">
        <v>0</v>
      </c>
      <c r="J70" s="84">
        <v>0</v>
      </c>
      <c r="K70" s="84">
        <v>0</v>
      </c>
      <c r="L70" s="84">
        <v>0</v>
      </c>
      <c r="M70" s="84">
        <v>0</v>
      </c>
      <c r="N70" s="84">
        <v>0</v>
      </c>
      <c r="O70" s="84">
        <v>0</v>
      </c>
      <c r="P70" s="84">
        <v>0</v>
      </c>
      <c r="Q70" s="84">
        <v>0</v>
      </c>
      <c r="R70" s="84">
        <v>0</v>
      </c>
      <c r="S70" s="84">
        <v>0</v>
      </c>
      <c r="T70" s="84">
        <v>0</v>
      </c>
      <c r="U70" s="84">
        <v>0</v>
      </c>
      <c r="V70" s="84">
        <v>0</v>
      </c>
      <c r="W70" s="84">
        <v>0</v>
      </c>
      <c r="X70" s="84">
        <v>0</v>
      </c>
      <c r="Y70" s="84">
        <v>0</v>
      </c>
      <c r="Z70" s="84">
        <v>0</v>
      </c>
      <c r="AA70" s="84">
        <v>0</v>
      </c>
      <c r="AB70" s="84">
        <v>0</v>
      </c>
      <c r="AC70" s="84">
        <v>0</v>
      </c>
      <c r="AD70" s="84">
        <v>0</v>
      </c>
      <c r="AE70" s="84">
        <v>0</v>
      </c>
      <c r="AF70" s="84">
        <v>0</v>
      </c>
      <c r="AG70" s="84">
        <v>0</v>
      </c>
      <c r="AH70" s="84">
        <v>0</v>
      </c>
      <c r="AI70" s="84">
        <v>0</v>
      </c>
      <c r="AJ70" s="84">
        <v>0</v>
      </c>
      <c r="AK70" s="84">
        <v>0</v>
      </c>
      <c r="AL70" s="84">
        <v>0</v>
      </c>
      <c r="AM70" s="84">
        <v>0</v>
      </c>
      <c r="AN70" s="84">
        <v>0</v>
      </c>
      <c r="AO70" s="84">
        <v>0</v>
      </c>
      <c r="AP70" s="84">
        <v>0</v>
      </c>
      <c r="AQ70" s="85">
        <v>0</v>
      </c>
      <c r="AR70" s="83">
        <v>1259</v>
      </c>
      <c r="AS70" s="84">
        <v>0</v>
      </c>
      <c r="AT70" s="84">
        <v>0</v>
      </c>
      <c r="AU70" s="84">
        <v>0</v>
      </c>
      <c r="AV70" s="84">
        <v>0</v>
      </c>
      <c r="AW70" s="84">
        <v>0</v>
      </c>
      <c r="AX70" s="84">
        <v>0</v>
      </c>
      <c r="AY70" s="84">
        <v>4</v>
      </c>
      <c r="AZ70" s="84">
        <v>0</v>
      </c>
      <c r="BA70" s="84">
        <v>524</v>
      </c>
      <c r="BB70" s="84">
        <v>0</v>
      </c>
      <c r="BC70" s="84">
        <v>0</v>
      </c>
      <c r="BD70" s="84">
        <v>0</v>
      </c>
      <c r="BE70" s="84">
        <v>0</v>
      </c>
      <c r="BF70" s="84">
        <v>0</v>
      </c>
      <c r="BG70" s="84">
        <v>0</v>
      </c>
      <c r="BH70" s="84">
        <v>210</v>
      </c>
      <c r="BI70" s="84">
        <v>210</v>
      </c>
      <c r="BJ70" s="84">
        <v>133</v>
      </c>
      <c r="BK70" s="84">
        <v>0</v>
      </c>
      <c r="BL70" s="84">
        <v>0</v>
      </c>
      <c r="BM70" s="84">
        <v>0</v>
      </c>
      <c r="BN70" s="84">
        <v>119</v>
      </c>
      <c r="BO70" s="84">
        <v>0</v>
      </c>
      <c r="BP70" s="84">
        <v>0</v>
      </c>
      <c r="BQ70" s="84">
        <v>33</v>
      </c>
      <c r="BR70" s="84">
        <v>26</v>
      </c>
      <c r="BS70" s="84">
        <v>0</v>
      </c>
      <c r="BT70" s="84">
        <v>1259</v>
      </c>
      <c r="BU70" s="84">
        <v>0</v>
      </c>
      <c r="BV70" s="85">
        <v>0</v>
      </c>
      <c r="BW70" s="83">
        <v>2305</v>
      </c>
      <c r="BX70" s="84">
        <v>4345</v>
      </c>
      <c r="BY70" s="84">
        <v>113406</v>
      </c>
      <c r="BZ70" s="84">
        <v>0</v>
      </c>
      <c r="CA70" s="84">
        <v>42</v>
      </c>
      <c r="CB70" s="84">
        <v>191</v>
      </c>
      <c r="CC70" s="84">
        <v>413</v>
      </c>
      <c r="CD70" s="84">
        <v>1955</v>
      </c>
      <c r="CE70" s="84">
        <v>889</v>
      </c>
      <c r="CF70" s="84">
        <v>0</v>
      </c>
      <c r="CG70" s="84">
        <v>0</v>
      </c>
      <c r="CH70" s="84">
        <v>0</v>
      </c>
      <c r="CI70" s="85">
        <v>0</v>
      </c>
      <c r="CJ70" s="83">
        <v>0</v>
      </c>
      <c r="CK70" s="86">
        <v>0</v>
      </c>
      <c r="CL70" s="87">
        <v>0</v>
      </c>
      <c r="CM70" s="84">
        <v>0</v>
      </c>
      <c r="CN70" s="84">
        <v>0</v>
      </c>
      <c r="CO70" s="85">
        <v>0</v>
      </c>
      <c r="CP70" s="83">
        <v>207</v>
      </c>
      <c r="CQ70" s="84">
        <v>210</v>
      </c>
      <c r="CR70" s="85">
        <v>150</v>
      </c>
      <c r="CS70" s="88">
        <v>0</v>
      </c>
    </row>
    <row r="71" spans="1:97" x14ac:dyDescent="0.2">
      <c r="A71" s="80">
        <v>2</v>
      </c>
      <c r="B71" s="89">
        <v>430334</v>
      </c>
      <c r="C71" s="80" t="s">
        <v>146</v>
      </c>
      <c r="D71" s="83">
        <v>0</v>
      </c>
      <c r="E71" s="84">
        <v>0</v>
      </c>
      <c r="F71" s="84">
        <v>0</v>
      </c>
      <c r="G71" s="84">
        <v>0</v>
      </c>
      <c r="H71" s="84">
        <v>0</v>
      </c>
      <c r="I71" s="84">
        <v>0</v>
      </c>
      <c r="J71" s="84">
        <v>0</v>
      </c>
      <c r="K71" s="84">
        <v>0</v>
      </c>
      <c r="L71" s="84">
        <v>0</v>
      </c>
      <c r="M71" s="84">
        <v>0</v>
      </c>
      <c r="N71" s="84">
        <v>0</v>
      </c>
      <c r="O71" s="84">
        <v>0</v>
      </c>
      <c r="P71" s="84">
        <v>0</v>
      </c>
      <c r="Q71" s="84">
        <v>0</v>
      </c>
      <c r="R71" s="84">
        <v>0</v>
      </c>
      <c r="S71" s="84">
        <v>0</v>
      </c>
      <c r="T71" s="84">
        <v>0</v>
      </c>
      <c r="U71" s="84">
        <v>0</v>
      </c>
      <c r="V71" s="84">
        <v>0</v>
      </c>
      <c r="W71" s="84">
        <v>0</v>
      </c>
      <c r="X71" s="84">
        <v>0</v>
      </c>
      <c r="Y71" s="84">
        <v>0</v>
      </c>
      <c r="Z71" s="84">
        <v>0</v>
      </c>
      <c r="AA71" s="84">
        <v>0</v>
      </c>
      <c r="AB71" s="84">
        <v>0</v>
      </c>
      <c r="AC71" s="84">
        <v>0</v>
      </c>
      <c r="AD71" s="84">
        <v>0</v>
      </c>
      <c r="AE71" s="84">
        <v>0</v>
      </c>
      <c r="AF71" s="84">
        <v>0</v>
      </c>
      <c r="AG71" s="84">
        <v>0</v>
      </c>
      <c r="AH71" s="84">
        <v>0</v>
      </c>
      <c r="AI71" s="84">
        <v>0</v>
      </c>
      <c r="AJ71" s="84">
        <v>0</v>
      </c>
      <c r="AK71" s="84">
        <v>0</v>
      </c>
      <c r="AL71" s="84">
        <v>0</v>
      </c>
      <c r="AM71" s="84">
        <v>0</v>
      </c>
      <c r="AN71" s="84">
        <v>0</v>
      </c>
      <c r="AO71" s="84">
        <v>0</v>
      </c>
      <c r="AP71" s="84">
        <v>0</v>
      </c>
      <c r="AQ71" s="85">
        <v>0</v>
      </c>
      <c r="AR71" s="83">
        <v>618</v>
      </c>
      <c r="AS71" s="84">
        <v>0</v>
      </c>
      <c r="AT71" s="84">
        <v>0</v>
      </c>
      <c r="AU71" s="84">
        <v>0</v>
      </c>
      <c r="AV71" s="84">
        <v>0</v>
      </c>
      <c r="AW71" s="84">
        <v>0</v>
      </c>
      <c r="AX71" s="84">
        <v>0</v>
      </c>
      <c r="AY71" s="84">
        <v>38</v>
      </c>
      <c r="AZ71" s="84">
        <v>217</v>
      </c>
      <c r="BA71" s="84">
        <v>0</v>
      </c>
      <c r="BB71" s="84">
        <v>0</v>
      </c>
      <c r="BC71" s="84">
        <v>46</v>
      </c>
      <c r="BD71" s="84">
        <v>0</v>
      </c>
      <c r="BE71" s="84">
        <v>0</v>
      </c>
      <c r="BF71" s="84">
        <v>0</v>
      </c>
      <c r="BG71" s="84">
        <v>0</v>
      </c>
      <c r="BH71" s="84">
        <v>12</v>
      </c>
      <c r="BI71" s="84">
        <v>0</v>
      </c>
      <c r="BJ71" s="84">
        <v>0</v>
      </c>
      <c r="BK71" s="84">
        <v>0</v>
      </c>
      <c r="BL71" s="84">
        <v>0</v>
      </c>
      <c r="BM71" s="84">
        <v>45</v>
      </c>
      <c r="BN71" s="84">
        <v>160</v>
      </c>
      <c r="BO71" s="84">
        <v>0</v>
      </c>
      <c r="BP71" s="84">
        <v>0</v>
      </c>
      <c r="BQ71" s="84">
        <v>0</v>
      </c>
      <c r="BR71" s="84">
        <v>100</v>
      </c>
      <c r="BS71" s="84">
        <v>0</v>
      </c>
      <c r="BT71" s="84">
        <v>618</v>
      </c>
      <c r="BU71" s="84">
        <v>0</v>
      </c>
      <c r="BV71" s="85">
        <v>0</v>
      </c>
      <c r="BW71" s="83">
        <v>6235</v>
      </c>
      <c r="BX71" s="84">
        <v>37</v>
      </c>
      <c r="BY71" s="84">
        <v>77020</v>
      </c>
      <c r="BZ71" s="84">
        <v>0</v>
      </c>
      <c r="CA71" s="84">
        <v>0</v>
      </c>
      <c r="CB71" s="84">
        <v>61</v>
      </c>
      <c r="CC71" s="84">
        <v>0</v>
      </c>
      <c r="CD71" s="84">
        <v>1283</v>
      </c>
      <c r="CE71" s="84">
        <v>173</v>
      </c>
      <c r="CF71" s="84">
        <v>0</v>
      </c>
      <c r="CG71" s="84">
        <v>0</v>
      </c>
      <c r="CH71" s="84">
        <v>0</v>
      </c>
      <c r="CI71" s="85">
        <v>0</v>
      </c>
      <c r="CJ71" s="83">
        <v>0</v>
      </c>
      <c r="CK71" s="86">
        <v>0</v>
      </c>
      <c r="CL71" s="87">
        <v>0</v>
      </c>
      <c r="CM71" s="84">
        <v>0</v>
      </c>
      <c r="CN71" s="84">
        <v>0</v>
      </c>
      <c r="CO71" s="85">
        <v>0</v>
      </c>
      <c r="CP71" s="83">
        <v>1743</v>
      </c>
      <c r="CQ71" s="84">
        <v>0</v>
      </c>
      <c r="CR71" s="85">
        <v>83</v>
      </c>
      <c r="CS71" s="88">
        <v>0</v>
      </c>
    </row>
    <row r="72" spans="1:97" x14ac:dyDescent="0.2">
      <c r="A72" s="80">
        <v>2</v>
      </c>
      <c r="B72" s="89">
        <v>430350</v>
      </c>
      <c r="C72" s="80" t="s">
        <v>147</v>
      </c>
      <c r="D72" s="83">
        <v>338</v>
      </c>
      <c r="E72" s="84">
        <v>0</v>
      </c>
      <c r="F72" s="84">
        <v>0</v>
      </c>
      <c r="G72" s="84">
        <v>0</v>
      </c>
      <c r="H72" s="84">
        <v>0</v>
      </c>
      <c r="I72" s="84">
        <v>78</v>
      </c>
      <c r="J72" s="84">
        <v>0</v>
      </c>
      <c r="K72" s="84">
        <v>0</v>
      </c>
      <c r="L72" s="84">
        <v>4</v>
      </c>
      <c r="M72" s="84">
        <v>138</v>
      </c>
      <c r="N72" s="84">
        <v>0</v>
      </c>
      <c r="O72" s="84">
        <v>0</v>
      </c>
      <c r="P72" s="84">
        <v>0</v>
      </c>
      <c r="Q72" s="84">
        <v>0</v>
      </c>
      <c r="R72" s="84">
        <v>0</v>
      </c>
      <c r="S72" s="84">
        <v>0</v>
      </c>
      <c r="T72" s="84">
        <v>0</v>
      </c>
      <c r="U72" s="84">
        <v>0</v>
      </c>
      <c r="V72" s="84">
        <v>0</v>
      </c>
      <c r="W72" s="84">
        <v>0</v>
      </c>
      <c r="X72" s="84">
        <v>65</v>
      </c>
      <c r="Y72" s="84">
        <v>0</v>
      </c>
      <c r="Z72" s="84">
        <v>0</v>
      </c>
      <c r="AA72" s="84">
        <v>0</v>
      </c>
      <c r="AB72" s="84">
        <v>0</v>
      </c>
      <c r="AC72" s="84">
        <v>0</v>
      </c>
      <c r="AD72" s="84">
        <v>0</v>
      </c>
      <c r="AE72" s="84">
        <v>53</v>
      </c>
      <c r="AF72" s="84">
        <v>0</v>
      </c>
      <c r="AG72" s="84">
        <v>0</v>
      </c>
      <c r="AH72" s="84">
        <v>0</v>
      </c>
      <c r="AI72" s="84">
        <v>0</v>
      </c>
      <c r="AJ72" s="84">
        <v>0</v>
      </c>
      <c r="AK72" s="84">
        <v>0</v>
      </c>
      <c r="AL72" s="84">
        <v>0</v>
      </c>
      <c r="AM72" s="84">
        <v>0</v>
      </c>
      <c r="AN72" s="84">
        <v>0</v>
      </c>
      <c r="AO72" s="84">
        <v>336</v>
      </c>
      <c r="AP72" s="84">
        <v>170</v>
      </c>
      <c r="AQ72" s="85">
        <v>2</v>
      </c>
      <c r="AR72" s="83">
        <v>186</v>
      </c>
      <c r="AS72" s="84">
        <v>0</v>
      </c>
      <c r="AT72" s="84">
        <v>0</v>
      </c>
      <c r="AU72" s="84">
        <v>0</v>
      </c>
      <c r="AV72" s="84">
        <v>0</v>
      </c>
      <c r="AW72" s="84">
        <v>18</v>
      </c>
      <c r="AX72" s="84">
        <v>0</v>
      </c>
      <c r="AY72" s="84">
        <v>0</v>
      </c>
      <c r="AZ72" s="84">
        <v>4</v>
      </c>
      <c r="BA72" s="84">
        <v>40</v>
      </c>
      <c r="BB72" s="84">
        <v>0</v>
      </c>
      <c r="BC72" s="84">
        <v>0</v>
      </c>
      <c r="BD72" s="84">
        <v>0</v>
      </c>
      <c r="BE72" s="84">
        <v>0</v>
      </c>
      <c r="BF72" s="84">
        <v>0</v>
      </c>
      <c r="BG72" s="84">
        <v>0</v>
      </c>
      <c r="BH72" s="84">
        <v>17</v>
      </c>
      <c r="BI72" s="84">
        <v>0</v>
      </c>
      <c r="BJ72" s="84">
        <v>0</v>
      </c>
      <c r="BK72" s="84">
        <v>0</v>
      </c>
      <c r="BL72" s="84">
        <v>0</v>
      </c>
      <c r="BM72" s="84">
        <v>2</v>
      </c>
      <c r="BN72" s="84">
        <v>88</v>
      </c>
      <c r="BO72" s="84">
        <v>0</v>
      </c>
      <c r="BP72" s="84">
        <v>0</v>
      </c>
      <c r="BQ72" s="84">
        <v>17</v>
      </c>
      <c r="BR72" s="84">
        <v>0</v>
      </c>
      <c r="BS72" s="84">
        <v>0</v>
      </c>
      <c r="BT72" s="84">
        <v>186</v>
      </c>
      <c r="BU72" s="84">
        <v>60</v>
      </c>
      <c r="BV72" s="85">
        <v>0</v>
      </c>
      <c r="BW72" s="83">
        <v>1042</v>
      </c>
      <c r="BX72" s="84">
        <v>1412</v>
      </c>
      <c r="BY72" s="84">
        <v>24213</v>
      </c>
      <c r="BZ72" s="84">
        <v>0</v>
      </c>
      <c r="CA72" s="84">
        <v>11</v>
      </c>
      <c r="CB72" s="84">
        <v>0</v>
      </c>
      <c r="CC72" s="84">
        <v>0</v>
      </c>
      <c r="CD72" s="84">
        <v>594</v>
      </c>
      <c r="CE72" s="84">
        <v>226</v>
      </c>
      <c r="CF72" s="84">
        <v>0</v>
      </c>
      <c r="CG72" s="84">
        <v>0</v>
      </c>
      <c r="CH72" s="84">
        <v>0</v>
      </c>
      <c r="CI72" s="85">
        <v>1322</v>
      </c>
      <c r="CJ72" s="83">
        <v>0</v>
      </c>
      <c r="CK72" s="86">
        <v>0</v>
      </c>
      <c r="CL72" s="87">
        <v>0</v>
      </c>
      <c r="CM72" s="84">
        <v>0</v>
      </c>
      <c r="CN72" s="84">
        <v>0</v>
      </c>
      <c r="CO72" s="85">
        <v>26</v>
      </c>
      <c r="CP72" s="83">
        <v>30</v>
      </c>
      <c r="CQ72" s="84">
        <v>76</v>
      </c>
      <c r="CR72" s="85">
        <v>49</v>
      </c>
      <c r="CS72" s="88">
        <v>0</v>
      </c>
    </row>
    <row r="73" spans="1:97" x14ac:dyDescent="0.2">
      <c r="A73" s="80">
        <v>2</v>
      </c>
      <c r="B73" s="89">
        <v>430351</v>
      </c>
      <c r="C73" s="80" t="s">
        <v>148</v>
      </c>
      <c r="D73" s="83">
        <v>118</v>
      </c>
      <c r="E73" s="84">
        <v>0</v>
      </c>
      <c r="F73" s="84">
        <v>0</v>
      </c>
      <c r="G73" s="84">
        <v>0</v>
      </c>
      <c r="H73" s="84">
        <v>0</v>
      </c>
      <c r="I73" s="84">
        <v>0</v>
      </c>
      <c r="J73" s="84">
        <v>0</v>
      </c>
      <c r="K73" s="84">
        <v>0</v>
      </c>
      <c r="L73" s="84">
        <v>18</v>
      </c>
      <c r="M73" s="84">
        <v>41</v>
      </c>
      <c r="N73" s="84">
        <v>0</v>
      </c>
      <c r="O73" s="84">
        <v>0</v>
      </c>
      <c r="P73" s="84">
        <v>0</v>
      </c>
      <c r="Q73" s="84">
        <v>0</v>
      </c>
      <c r="R73" s="84">
        <v>0</v>
      </c>
      <c r="S73" s="84">
        <v>0</v>
      </c>
      <c r="T73" s="84">
        <v>0</v>
      </c>
      <c r="U73" s="84">
        <v>0</v>
      </c>
      <c r="V73" s="84">
        <v>0</v>
      </c>
      <c r="W73" s="84">
        <v>0</v>
      </c>
      <c r="X73" s="84">
        <v>33</v>
      </c>
      <c r="Y73" s="84">
        <v>0</v>
      </c>
      <c r="Z73" s="84">
        <v>3</v>
      </c>
      <c r="AA73" s="84">
        <v>0</v>
      </c>
      <c r="AB73" s="84">
        <v>0</v>
      </c>
      <c r="AC73" s="84">
        <v>7</v>
      </c>
      <c r="AD73" s="84">
        <v>0</v>
      </c>
      <c r="AE73" s="84">
        <v>15</v>
      </c>
      <c r="AF73" s="84">
        <v>0</v>
      </c>
      <c r="AG73" s="84">
        <v>1</v>
      </c>
      <c r="AH73" s="84">
        <v>0</v>
      </c>
      <c r="AI73" s="84">
        <v>0</v>
      </c>
      <c r="AJ73" s="84">
        <v>0</v>
      </c>
      <c r="AK73" s="84">
        <v>0</v>
      </c>
      <c r="AL73" s="84">
        <v>0</v>
      </c>
      <c r="AM73" s="84">
        <v>0</v>
      </c>
      <c r="AN73" s="84">
        <v>0</v>
      </c>
      <c r="AO73" s="84">
        <v>118</v>
      </c>
      <c r="AP73" s="84">
        <v>0</v>
      </c>
      <c r="AQ73" s="85">
        <v>0</v>
      </c>
      <c r="AR73" s="83">
        <v>70</v>
      </c>
      <c r="AS73" s="84">
        <v>0</v>
      </c>
      <c r="AT73" s="84">
        <v>0</v>
      </c>
      <c r="AU73" s="84">
        <v>0</v>
      </c>
      <c r="AV73" s="84">
        <v>0</v>
      </c>
      <c r="AW73" s="84">
        <v>0</v>
      </c>
      <c r="AX73" s="84">
        <v>0</v>
      </c>
      <c r="AY73" s="84">
        <v>0</v>
      </c>
      <c r="AZ73" s="84">
        <v>0</v>
      </c>
      <c r="BA73" s="84">
        <v>53</v>
      </c>
      <c r="BB73" s="84">
        <v>0</v>
      </c>
      <c r="BC73" s="84">
        <v>0</v>
      </c>
      <c r="BD73" s="84">
        <v>0</v>
      </c>
      <c r="BE73" s="84">
        <v>0</v>
      </c>
      <c r="BF73" s="84">
        <v>0</v>
      </c>
      <c r="BG73" s="84">
        <v>0</v>
      </c>
      <c r="BH73" s="84">
        <v>0</v>
      </c>
      <c r="BI73" s="84">
        <v>0</v>
      </c>
      <c r="BJ73" s="84">
        <v>0</v>
      </c>
      <c r="BK73" s="84">
        <v>0</v>
      </c>
      <c r="BL73" s="84">
        <v>0</v>
      </c>
      <c r="BM73" s="84">
        <v>0</v>
      </c>
      <c r="BN73" s="84">
        <v>17</v>
      </c>
      <c r="BO73" s="84">
        <v>0</v>
      </c>
      <c r="BP73" s="84">
        <v>0</v>
      </c>
      <c r="BQ73" s="84">
        <v>0</v>
      </c>
      <c r="BR73" s="84">
        <v>0</v>
      </c>
      <c r="BS73" s="84">
        <v>0</v>
      </c>
      <c r="BT73" s="84">
        <v>70</v>
      </c>
      <c r="BU73" s="84">
        <v>0</v>
      </c>
      <c r="BV73" s="85">
        <v>0</v>
      </c>
      <c r="BW73" s="83">
        <v>566</v>
      </c>
      <c r="BX73" s="84">
        <v>381</v>
      </c>
      <c r="BY73" s="84">
        <v>8928</v>
      </c>
      <c r="BZ73" s="84">
        <v>0</v>
      </c>
      <c r="CA73" s="84">
        <v>1</v>
      </c>
      <c r="CB73" s="84">
        <v>0</v>
      </c>
      <c r="CC73" s="84">
        <v>0</v>
      </c>
      <c r="CD73" s="84">
        <v>0</v>
      </c>
      <c r="CE73" s="84">
        <v>47</v>
      </c>
      <c r="CF73" s="84">
        <v>0</v>
      </c>
      <c r="CG73" s="84">
        <v>0</v>
      </c>
      <c r="CH73" s="84">
        <v>0</v>
      </c>
      <c r="CI73" s="85">
        <v>2247</v>
      </c>
      <c r="CJ73" s="83">
        <v>0</v>
      </c>
      <c r="CK73" s="86">
        <v>0</v>
      </c>
      <c r="CL73" s="87">
        <v>0</v>
      </c>
      <c r="CM73" s="84">
        <v>0</v>
      </c>
      <c r="CN73" s="84">
        <v>0</v>
      </c>
      <c r="CO73" s="85">
        <v>0</v>
      </c>
      <c r="CP73" s="83">
        <v>123</v>
      </c>
      <c r="CQ73" s="84">
        <v>0</v>
      </c>
      <c r="CR73" s="85">
        <v>0</v>
      </c>
      <c r="CS73" s="88">
        <v>0</v>
      </c>
    </row>
    <row r="74" spans="1:97" x14ac:dyDescent="0.2">
      <c r="A74" s="80">
        <v>2</v>
      </c>
      <c r="B74" s="89">
        <v>430357</v>
      </c>
      <c r="C74" s="80" t="s">
        <v>149</v>
      </c>
      <c r="D74" s="83">
        <v>3</v>
      </c>
      <c r="E74" s="84">
        <v>0</v>
      </c>
      <c r="F74" s="84">
        <v>0</v>
      </c>
      <c r="G74" s="84">
        <v>0</v>
      </c>
      <c r="H74" s="84">
        <v>0</v>
      </c>
      <c r="I74" s="84">
        <v>0</v>
      </c>
      <c r="J74" s="84">
        <v>0</v>
      </c>
      <c r="K74" s="84">
        <v>0</v>
      </c>
      <c r="L74" s="84">
        <v>0</v>
      </c>
      <c r="M74" s="84">
        <v>0</v>
      </c>
      <c r="N74" s="84">
        <v>0</v>
      </c>
      <c r="O74" s="84">
        <v>0</v>
      </c>
      <c r="P74" s="84">
        <v>0</v>
      </c>
      <c r="Q74" s="84">
        <v>0</v>
      </c>
      <c r="R74" s="84">
        <v>0</v>
      </c>
      <c r="S74" s="84">
        <v>0</v>
      </c>
      <c r="T74" s="84">
        <v>0</v>
      </c>
      <c r="U74" s="84">
        <v>0</v>
      </c>
      <c r="V74" s="84">
        <v>0</v>
      </c>
      <c r="W74" s="84">
        <v>0</v>
      </c>
      <c r="X74" s="84">
        <v>0</v>
      </c>
      <c r="Y74" s="84">
        <v>0</v>
      </c>
      <c r="Z74" s="84">
        <v>0</v>
      </c>
      <c r="AA74" s="84">
        <v>0</v>
      </c>
      <c r="AB74" s="84">
        <v>0</v>
      </c>
      <c r="AC74" s="84">
        <v>0</v>
      </c>
      <c r="AD74" s="84">
        <v>0</v>
      </c>
      <c r="AE74" s="84">
        <v>0</v>
      </c>
      <c r="AF74" s="84">
        <v>0</v>
      </c>
      <c r="AG74" s="84">
        <v>0</v>
      </c>
      <c r="AH74" s="84">
        <v>0</v>
      </c>
      <c r="AI74" s="84">
        <v>0</v>
      </c>
      <c r="AJ74" s="84">
        <v>0</v>
      </c>
      <c r="AK74" s="84">
        <v>0</v>
      </c>
      <c r="AL74" s="84">
        <v>3</v>
      </c>
      <c r="AM74" s="84">
        <v>0</v>
      </c>
      <c r="AN74" s="84">
        <v>12</v>
      </c>
      <c r="AO74" s="84">
        <v>3</v>
      </c>
      <c r="AP74" s="84">
        <v>0</v>
      </c>
      <c r="AQ74" s="85">
        <v>0</v>
      </c>
      <c r="AR74" s="83">
        <v>0</v>
      </c>
      <c r="AS74" s="84">
        <v>0</v>
      </c>
      <c r="AT74" s="84">
        <v>0</v>
      </c>
      <c r="AU74" s="84">
        <v>0</v>
      </c>
      <c r="AV74" s="84">
        <v>0</v>
      </c>
      <c r="AW74" s="84">
        <v>0</v>
      </c>
      <c r="AX74" s="84">
        <v>0</v>
      </c>
      <c r="AY74" s="84">
        <v>0</v>
      </c>
      <c r="AZ74" s="84">
        <v>0</v>
      </c>
      <c r="BA74" s="84">
        <v>0</v>
      </c>
      <c r="BB74" s="84">
        <v>0</v>
      </c>
      <c r="BC74" s="84">
        <v>0</v>
      </c>
      <c r="BD74" s="84">
        <v>0</v>
      </c>
      <c r="BE74" s="84">
        <v>0</v>
      </c>
      <c r="BF74" s="84">
        <v>0</v>
      </c>
      <c r="BG74" s="84">
        <v>0</v>
      </c>
      <c r="BH74" s="84">
        <v>0</v>
      </c>
      <c r="BI74" s="84">
        <v>0</v>
      </c>
      <c r="BJ74" s="84">
        <v>0</v>
      </c>
      <c r="BK74" s="84">
        <v>0</v>
      </c>
      <c r="BL74" s="84">
        <v>0</v>
      </c>
      <c r="BM74" s="84">
        <v>0</v>
      </c>
      <c r="BN74" s="84">
        <v>0</v>
      </c>
      <c r="BO74" s="84">
        <v>0</v>
      </c>
      <c r="BP74" s="84">
        <v>0</v>
      </c>
      <c r="BQ74" s="84">
        <v>0</v>
      </c>
      <c r="BR74" s="84">
        <v>0</v>
      </c>
      <c r="BS74" s="84">
        <v>0</v>
      </c>
      <c r="BT74" s="84">
        <v>0</v>
      </c>
      <c r="BU74" s="84">
        <v>0</v>
      </c>
      <c r="BV74" s="85">
        <v>0</v>
      </c>
      <c r="BW74" s="83">
        <v>0</v>
      </c>
      <c r="BX74" s="84">
        <v>0</v>
      </c>
      <c r="BY74" s="84">
        <v>0</v>
      </c>
      <c r="BZ74" s="84">
        <v>0</v>
      </c>
      <c r="CA74" s="84">
        <v>0</v>
      </c>
      <c r="CB74" s="84">
        <v>0</v>
      </c>
      <c r="CC74" s="84">
        <v>0</v>
      </c>
      <c r="CD74" s="84">
        <v>0</v>
      </c>
      <c r="CE74" s="84">
        <v>0</v>
      </c>
      <c r="CF74" s="84">
        <v>0</v>
      </c>
      <c r="CG74" s="84">
        <v>0</v>
      </c>
      <c r="CH74" s="84">
        <v>0</v>
      </c>
      <c r="CI74" s="85">
        <v>0</v>
      </c>
      <c r="CJ74" s="83">
        <v>0</v>
      </c>
      <c r="CK74" s="86">
        <v>0</v>
      </c>
      <c r="CL74" s="87">
        <v>0</v>
      </c>
      <c r="CM74" s="84">
        <v>0</v>
      </c>
      <c r="CN74" s="84">
        <v>0</v>
      </c>
      <c r="CO74" s="85">
        <v>0</v>
      </c>
      <c r="CP74" s="83">
        <v>0</v>
      </c>
      <c r="CQ74" s="84">
        <v>0</v>
      </c>
      <c r="CR74" s="85">
        <v>0</v>
      </c>
      <c r="CS74" s="88">
        <v>0</v>
      </c>
    </row>
    <row r="75" spans="1:97" x14ac:dyDescent="0.2">
      <c r="A75" s="80">
        <v>2</v>
      </c>
      <c r="B75" s="89">
        <v>430367</v>
      </c>
      <c r="C75" s="80" t="s">
        <v>150</v>
      </c>
      <c r="D75" s="83">
        <v>498</v>
      </c>
      <c r="E75" s="84">
        <v>0</v>
      </c>
      <c r="F75" s="84">
        <v>0</v>
      </c>
      <c r="G75" s="84">
        <v>0</v>
      </c>
      <c r="H75" s="84">
        <v>0</v>
      </c>
      <c r="I75" s="84">
        <v>0</v>
      </c>
      <c r="J75" s="84">
        <v>0</v>
      </c>
      <c r="K75" s="84">
        <v>0</v>
      </c>
      <c r="L75" s="84">
        <v>11</v>
      </c>
      <c r="M75" s="84">
        <v>18</v>
      </c>
      <c r="N75" s="84">
        <v>0</v>
      </c>
      <c r="O75" s="84">
        <v>0</v>
      </c>
      <c r="P75" s="84">
        <v>0</v>
      </c>
      <c r="Q75" s="84">
        <v>0</v>
      </c>
      <c r="R75" s="84">
        <v>0</v>
      </c>
      <c r="S75" s="84">
        <v>0</v>
      </c>
      <c r="T75" s="84">
        <v>0</v>
      </c>
      <c r="U75" s="84">
        <v>0</v>
      </c>
      <c r="V75" s="84">
        <v>0</v>
      </c>
      <c r="W75" s="84">
        <v>0</v>
      </c>
      <c r="X75" s="84">
        <v>0</v>
      </c>
      <c r="Y75" s="84">
        <v>0</v>
      </c>
      <c r="Z75" s="84">
        <v>0</v>
      </c>
      <c r="AA75" s="84">
        <v>0</v>
      </c>
      <c r="AB75" s="84">
        <v>0</v>
      </c>
      <c r="AC75" s="84">
        <v>8</v>
      </c>
      <c r="AD75" s="84">
        <v>0</v>
      </c>
      <c r="AE75" s="84">
        <v>0</v>
      </c>
      <c r="AF75" s="84">
        <v>0</v>
      </c>
      <c r="AG75" s="84">
        <v>0</v>
      </c>
      <c r="AH75" s="84">
        <v>0</v>
      </c>
      <c r="AI75" s="84">
        <v>0</v>
      </c>
      <c r="AJ75" s="84">
        <v>0</v>
      </c>
      <c r="AK75" s="84">
        <v>426</v>
      </c>
      <c r="AL75" s="84">
        <v>0</v>
      </c>
      <c r="AM75" s="84">
        <v>35</v>
      </c>
      <c r="AN75" s="84">
        <v>0</v>
      </c>
      <c r="AO75" s="84">
        <v>498</v>
      </c>
      <c r="AP75" s="84">
        <v>0</v>
      </c>
      <c r="AQ75" s="85">
        <v>0</v>
      </c>
      <c r="AR75" s="83">
        <v>174</v>
      </c>
      <c r="AS75" s="84">
        <v>0</v>
      </c>
      <c r="AT75" s="84">
        <v>0</v>
      </c>
      <c r="AU75" s="84">
        <v>0</v>
      </c>
      <c r="AV75" s="84">
        <v>0</v>
      </c>
      <c r="AW75" s="84">
        <v>0</v>
      </c>
      <c r="AX75" s="84">
        <v>0</v>
      </c>
      <c r="AY75" s="84">
        <v>0</v>
      </c>
      <c r="AZ75" s="84">
        <v>0</v>
      </c>
      <c r="BA75" s="84">
        <v>54</v>
      </c>
      <c r="BB75" s="84">
        <v>0</v>
      </c>
      <c r="BC75" s="84">
        <v>0</v>
      </c>
      <c r="BD75" s="84">
        <v>0</v>
      </c>
      <c r="BE75" s="84">
        <v>0</v>
      </c>
      <c r="BF75" s="84">
        <v>0</v>
      </c>
      <c r="BG75" s="84">
        <v>0</v>
      </c>
      <c r="BH75" s="84">
        <v>0</v>
      </c>
      <c r="BI75" s="84">
        <v>0</v>
      </c>
      <c r="BJ75" s="84">
        <v>0</v>
      </c>
      <c r="BK75" s="84">
        <v>0</v>
      </c>
      <c r="BL75" s="84">
        <v>0</v>
      </c>
      <c r="BM75" s="84">
        <v>0</v>
      </c>
      <c r="BN75" s="84">
        <v>28</v>
      </c>
      <c r="BO75" s="84">
        <v>0</v>
      </c>
      <c r="BP75" s="84">
        <v>0</v>
      </c>
      <c r="BQ75" s="84">
        <v>0</v>
      </c>
      <c r="BR75" s="84">
        <v>92</v>
      </c>
      <c r="BS75" s="84">
        <v>0</v>
      </c>
      <c r="BT75" s="84">
        <v>174</v>
      </c>
      <c r="BU75" s="84">
        <v>0</v>
      </c>
      <c r="BV75" s="85">
        <v>0</v>
      </c>
      <c r="BW75" s="83">
        <v>0</v>
      </c>
      <c r="BX75" s="84">
        <v>0</v>
      </c>
      <c r="BY75" s="84">
        <v>4189</v>
      </c>
      <c r="BZ75" s="84">
        <v>0</v>
      </c>
      <c r="CA75" s="84">
        <v>0</v>
      </c>
      <c r="CB75" s="84">
        <v>0</v>
      </c>
      <c r="CC75" s="84">
        <v>0</v>
      </c>
      <c r="CD75" s="84">
        <v>215</v>
      </c>
      <c r="CE75" s="84">
        <v>83</v>
      </c>
      <c r="CF75" s="84">
        <v>0</v>
      </c>
      <c r="CG75" s="84">
        <v>0</v>
      </c>
      <c r="CH75" s="84">
        <v>0</v>
      </c>
      <c r="CI75" s="85">
        <v>0</v>
      </c>
      <c r="CJ75" s="83">
        <v>0</v>
      </c>
      <c r="CK75" s="86">
        <v>0</v>
      </c>
      <c r="CL75" s="87">
        <v>0</v>
      </c>
      <c r="CM75" s="84">
        <v>0</v>
      </c>
      <c r="CN75" s="84">
        <v>0</v>
      </c>
      <c r="CO75" s="85">
        <v>0</v>
      </c>
      <c r="CP75" s="83">
        <v>100</v>
      </c>
      <c r="CQ75" s="84">
        <v>0</v>
      </c>
      <c r="CR75" s="85">
        <v>0</v>
      </c>
      <c r="CS75" s="88">
        <v>0</v>
      </c>
    </row>
    <row r="76" spans="1:97" x14ac:dyDescent="0.2">
      <c r="A76" s="80">
        <v>2</v>
      </c>
      <c r="B76" s="89">
        <v>430378</v>
      </c>
      <c r="C76" s="80" t="s">
        <v>151</v>
      </c>
      <c r="D76" s="83">
        <v>905</v>
      </c>
      <c r="E76" s="84">
        <v>280</v>
      </c>
      <c r="F76" s="84">
        <v>80</v>
      </c>
      <c r="G76" s="84">
        <v>0</v>
      </c>
      <c r="H76" s="84">
        <v>0</v>
      </c>
      <c r="I76" s="84">
        <v>0</v>
      </c>
      <c r="J76" s="84">
        <v>0</v>
      </c>
      <c r="K76" s="84">
        <v>0</v>
      </c>
      <c r="L76" s="84">
        <v>0</v>
      </c>
      <c r="M76" s="84">
        <v>125</v>
      </c>
      <c r="N76" s="84">
        <v>0</v>
      </c>
      <c r="O76" s="84">
        <v>0</v>
      </c>
      <c r="P76" s="84">
        <v>0</v>
      </c>
      <c r="Q76" s="84">
        <v>0</v>
      </c>
      <c r="R76" s="84">
        <v>0</v>
      </c>
      <c r="S76" s="84">
        <v>0</v>
      </c>
      <c r="T76" s="84">
        <v>0</v>
      </c>
      <c r="U76" s="84">
        <v>0</v>
      </c>
      <c r="V76" s="84">
        <v>0</v>
      </c>
      <c r="W76" s="84">
        <v>0</v>
      </c>
      <c r="X76" s="84">
        <v>0</v>
      </c>
      <c r="Y76" s="84">
        <v>0</v>
      </c>
      <c r="Z76" s="84">
        <v>0</v>
      </c>
      <c r="AA76" s="84">
        <v>0</v>
      </c>
      <c r="AB76" s="84">
        <v>0</v>
      </c>
      <c r="AC76" s="84">
        <v>200</v>
      </c>
      <c r="AD76" s="84">
        <v>0</v>
      </c>
      <c r="AE76" s="84">
        <v>0</v>
      </c>
      <c r="AF76" s="84">
        <v>0</v>
      </c>
      <c r="AG76" s="84">
        <v>0</v>
      </c>
      <c r="AH76" s="84">
        <v>0</v>
      </c>
      <c r="AI76" s="84">
        <v>90</v>
      </c>
      <c r="AJ76" s="84">
        <v>80</v>
      </c>
      <c r="AK76" s="84">
        <v>50</v>
      </c>
      <c r="AL76" s="84">
        <v>0</v>
      </c>
      <c r="AM76" s="84">
        <v>0</v>
      </c>
      <c r="AN76" s="84">
        <v>0</v>
      </c>
      <c r="AO76" s="84">
        <v>905</v>
      </c>
      <c r="AP76" s="84">
        <v>0</v>
      </c>
      <c r="AQ76" s="85">
        <v>0</v>
      </c>
      <c r="AR76" s="83">
        <v>125</v>
      </c>
      <c r="AS76" s="84">
        <v>0</v>
      </c>
      <c r="AT76" s="84">
        <v>25</v>
      </c>
      <c r="AU76" s="84">
        <v>0</v>
      </c>
      <c r="AV76" s="84">
        <v>0</v>
      </c>
      <c r="AW76" s="84">
        <v>0</v>
      </c>
      <c r="AX76" s="84">
        <v>0</v>
      </c>
      <c r="AY76" s="84">
        <v>0</v>
      </c>
      <c r="AZ76" s="84">
        <v>0</v>
      </c>
      <c r="BA76" s="84">
        <v>20</v>
      </c>
      <c r="BB76" s="84">
        <v>0</v>
      </c>
      <c r="BC76" s="84">
        <v>0</v>
      </c>
      <c r="BD76" s="84">
        <v>0</v>
      </c>
      <c r="BE76" s="84">
        <v>0</v>
      </c>
      <c r="BF76" s="84">
        <v>0</v>
      </c>
      <c r="BG76" s="84">
        <v>0</v>
      </c>
      <c r="BH76" s="84">
        <v>0</v>
      </c>
      <c r="BI76" s="84">
        <v>0</v>
      </c>
      <c r="BJ76" s="84">
        <v>0</v>
      </c>
      <c r="BK76" s="84">
        <v>0</v>
      </c>
      <c r="BL76" s="84">
        <v>0</v>
      </c>
      <c r="BM76" s="84">
        <v>0</v>
      </c>
      <c r="BN76" s="84">
        <v>80</v>
      </c>
      <c r="BO76" s="84">
        <v>0</v>
      </c>
      <c r="BP76" s="84">
        <v>0</v>
      </c>
      <c r="BQ76" s="84">
        <v>0</v>
      </c>
      <c r="BR76" s="84">
        <v>0</v>
      </c>
      <c r="BS76" s="84">
        <v>0</v>
      </c>
      <c r="BT76" s="84">
        <v>125</v>
      </c>
      <c r="BU76" s="84">
        <v>0</v>
      </c>
      <c r="BV76" s="85">
        <v>0</v>
      </c>
      <c r="BW76" s="83">
        <v>0</v>
      </c>
      <c r="BX76" s="84">
        <v>0</v>
      </c>
      <c r="BY76" s="84">
        <v>5770</v>
      </c>
      <c r="BZ76" s="84">
        <v>0</v>
      </c>
      <c r="CA76" s="84">
        <v>0</v>
      </c>
      <c r="CB76" s="84">
        <v>0</v>
      </c>
      <c r="CC76" s="84">
        <v>0</v>
      </c>
      <c r="CD76" s="84">
        <v>1232</v>
      </c>
      <c r="CE76" s="84">
        <v>0</v>
      </c>
      <c r="CF76" s="84">
        <v>0</v>
      </c>
      <c r="CG76" s="84">
        <v>0</v>
      </c>
      <c r="CH76" s="84">
        <v>0</v>
      </c>
      <c r="CI76" s="85">
        <v>0</v>
      </c>
      <c r="CJ76" s="83">
        <v>0</v>
      </c>
      <c r="CK76" s="86">
        <v>0</v>
      </c>
      <c r="CL76" s="87">
        <v>0</v>
      </c>
      <c r="CM76" s="84">
        <v>0</v>
      </c>
      <c r="CN76" s="84">
        <v>0</v>
      </c>
      <c r="CO76" s="85">
        <v>0</v>
      </c>
      <c r="CP76" s="83">
        <v>30</v>
      </c>
      <c r="CQ76" s="84">
        <v>0</v>
      </c>
      <c r="CR76" s="85">
        <v>0</v>
      </c>
      <c r="CS76" s="88">
        <v>0</v>
      </c>
    </row>
    <row r="77" spans="1:97" x14ac:dyDescent="0.2">
      <c r="A77" s="80">
        <v>2</v>
      </c>
      <c r="B77" s="89">
        <v>430379</v>
      </c>
      <c r="C77" s="80" t="s">
        <v>152</v>
      </c>
      <c r="D77" s="83">
        <v>0</v>
      </c>
      <c r="E77" s="84">
        <v>0</v>
      </c>
      <c r="F77" s="84">
        <v>0</v>
      </c>
      <c r="G77" s="84">
        <v>0</v>
      </c>
      <c r="H77" s="84">
        <v>0</v>
      </c>
      <c r="I77" s="84">
        <v>0</v>
      </c>
      <c r="J77" s="84">
        <v>0</v>
      </c>
      <c r="K77" s="84">
        <v>0</v>
      </c>
      <c r="L77" s="84">
        <v>0</v>
      </c>
      <c r="M77" s="84">
        <v>0</v>
      </c>
      <c r="N77" s="84">
        <v>0</v>
      </c>
      <c r="O77" s="84">
        <v>0</v>
      </c>
      <c r="P77" s="84">
        <v>0</v>
      </c>
      <c r="Q77" s="84">
        <v>0</v>
      </c>
      <c r="R77" s="84">
        <v>0</v>
      </c>
      <c r="S77" s="84">
        <v>0</v>
      </c>
      <c r="T77" s="84">
        <v>0</v>
      </c>
      <c r="U77" s="84">
        <v>0</v>
      </c>
      <c r="V77" s="84">
        <v>0</v>
      </c>
      <c r="W77" s="84">
        <v>0</v>
      </c>
      <c r="X77" s="84">
        <v>0</v>
      </c>
      <c r="Y77" s="84">
        <v>0</v>
      </c>
      <c r="Z77" s="84">
        <v>0</v>
      </c>
      <c r="AA77" s="84">
        <v>0</v>
      </c>
      <c r="AB77" s="84">
        <v>0</v>
      </c>
      <c r="AC77" s="84">
        <v>0</v>
      </c>
      <c r="AD77" s="84">
        <v>0</v>
      </c>
      <c r="AE77" s="84">
        <v>0</v>
      </c>
      <c r="AF77" s="84">
        <v>0</v>
      </c>
      <c r="AG77" s="84">
        <v>0</v>
      </c>
      <c r="AH77" s="84">
        <v>0</v>
      </c>
      <c r="AI77" s="84">
        <v>0</v>
      </c>
      <c r="AJ77" s="84">
        <v>0</v>
      </c>
      <c r="AK77" s="84">
        <v>0</v>
      </c>
      <c r="AL77" s="84">
        <v>0</v>
      </c>
      <c r="AM77" s="84">
        <v>0</v>
      </c>
      <c r="AN77" s="84">
        <v>0</v>
      </c>
      <c r="AO77" s="84">
        <v>0</v>
      </c>
      <c r="AP77" s="84">
        <v>0</v>
      </c>
      <c r="AQ77" s="85">
        <v>0</v>
      </c>
      <c r="AR77" s="83">
        <v>0</v>
      </c>
      <c r="AS77" s="84">
        <v>0</v>
      </c>
      <c r="AT77" s="84">
        <v>0</v>
      </c>
      <c r="AU77" s="84">
        <v>0</v>
      </c>
      <c r="AV77" s="84">
        <v>0</v>
      </c>
      <c r="AW77" s="84">
        <v>0</v>
      </c>
      <c r="AX77" s="84">
        <v>0</v>
      </c>
      <c r="AY77" s="84">
        <v>0</v>
      </c>
      <c r="AZ77" s="84">
        <v>0</v>
      </c>
      <c r="BA77" s="84">
        <v>0</v>
      </c>
      <c r="BB77" s="84">
        <v>0</v>
      </c>
      <c r="BC77" s="84">
        <v>0</v>
      </c>
      <c r="BD77" s="84">
        <v>0</v>
      </c>
      <c r="BE77" s="84">
        <v>0</v>
      </c>
      <c r="BF77" s="84">
        <v>0</v>
      </c>
      <c r="BG77" s="84">
        <v>0</v>
      </c>
      <c r="BH77" s="84">
        <v>0</v>
      </c>
      <c r="BI77" s="84">
        <v>0</v>
      </c>
      <c r="BJ77" s="84">
        <v>0</v>
      </c>
      <c r="BK77" s="84">
        <v>0</v>
      </c>
      <c r="BL77" s="84">
        <v>0</v>
      </c>
      <c r="BM77" s="84">
        <v>0</v>
      </c>
      <c r="BN77" s="84">
        <v>0</v>
      </c>
      <c r="BO77" s="84">
        <v>0</v>
      </c>
      <c r="BP77" s="84">
        <v>0</v>
      </c>
      <c r="BQ77" s="84">
        <v>0</v>
      </c>
      <c r="BR77" s="84">
        <v>0</v>
      </c>
      <c r="BS77" s="84">
        <v>0</v>
      </c>
      <c r="BT77" s="84">
        <v>0</v>
      </c>
      <c r="BU77" s="84">
        <v>0</v>
      </c>
      <c r="BV77" s="85">
        <v>0</v>
      </c>
      <c r="BW77" s="83">
        <v>0</v>
      </c>
      <c r="BX77" s="84">
        <v>0</v>
      </c>
      <c r="BY77" s="84">
        <v>0</v>
      </c>
      <c r="BZ77" s="84">
        <v>0</v>
      </c>
      <c r="CA77" s="84">
        <v>0</v>
      </c>
      <c r="CB77" s="84">
        <v>0</v>
      </c>
      <c r="CC77" s="84">
        <v>0</v>
      </c>
      <c r="CD77" s="84">
        <v>0</v>
      </c>
      <c r="CE77" s="84">
        <v>0</v>
      </c>
      <c r="CF77" s="84">
        <v>0</v>
      </c>
      <c r="CG77" s="84">
        <v>0</v>
      </c>
      <c r="CH77" s="84">
        <v>0</v>
      </c>
      <c r="CI77" s="85">
        <v>165003</v>
      </c>
      <c r="CJ77" s="83">
        <v>0</v>
      </c>
      <c r="CK77" s="86">
        <v>0</v>
      </c>
      <c r="CL77" s="87">
        <v>0</v>
      </c>
      <c r="CM77" s="84">
        <v>0</v>
      </c>
      <c r="CN77" s="84">
        <v>0</v>
      </c>
      <c r="CO77" s="85">
        <v>0</v>
      </c>
      <c r="CP77" s="83">
        <v>0</v>
      </c>
      <c r="CQ77" s="84">
        <v>0</v>
      </c>
      <c r="CR77" s="85">
        <v>0</v>
      </c>
      <c r="CS77" s="88">
        <v>0</v>
      </c>
    </row>
    <row r="78" spans="1:97" x14ac:dyDescent="0.2">
      <c r="A78" s="80">
        <v>2</v>
      </c>
      <c r="B78" s="89">
        <v>430383</v>
      </c>
      <c r="C78" s="80" t="s">
        <v>153</v>
      </c>
      <c r="D78" s="83">
        <v>0</v>
      </c>
      <c r="E78" s="84">
        <v>0</v>
      </c>
      <c r="F78" s="84">
        <v>0</v>
      </c>
      <c r="G78" s="84">
        <v>0</v>
      </c>
      <c r="H78" s="84">
        <v>0</v>
      </c>
      <c r="I78" s="84">
        <v>0</v>
      </c>
      <c r="J78" s="84">
        <v>0</v>
      </c>
      <c r="K78" s="84">
        <v>0</v>
      </c>
      <c r="L78" s="84">
        <v>0</v>
      </c>
      <c r="M78" s="84">
        <v>0</v>
      </c>
      <c r="N78" s="84">
        <v>0</v>
      </c>
      <c r="O78" s="84">
        <v>0</v>
      </c>
      <c r="P78" s="84">
        <v>0</v>
      </c>
      <c r="Q78" s="84">
        <v>0</v>
      </c>
      <c r="R78" s="84">
        <v>0</v>
      </c>
      <c r="S78" s="84">
        <v>0</v>
      </c>
      <c r="T78" s="84">
        <v>0</v>
      </c>
      <c r="U78" s="84">
        <v>0</v>
      </c>
      <c r="V78" s="84">
        <v>0</v>
      </c>
      <c r="W78" s="84">
        <v>0</v>
      </c>
      <c r="X78" s="84">
        <v>0</v>
      </c>
      <c r="Y78" s="84">
        <v>0</v>
      </c>
      <c r="Z78" s="84">
        <v>0</v>
      </c>
      <c r="AA78" s="84">
        <v>0</v>
      </c>
      <c r="AB78" s="84">
        <v>0</v>
      </c>
      <c r="AC78" s="84">
        <v>0</v>
      </c>
      <c r="AD78" s="84">
        <v>0</v>
      </c>
      <c r="AE78" s="84">
        <v>0</v>
      </c>
      <c r="AF78" s="84">
        <v>0</v>
      </c>
      <c r="AG78" s="84">
        <v>0</v>
      </c>
      <c r="AH78" s="84">
        <v>0</v>
      </c>
      <c r="AI78" s="84">
        <v>0</v>
      </c>
      <c r="AJ78" s="84">
        <v>0</v>
      </c>
      <c r="AK78" s="84">
        <v>0</v>
      </c>
      <c r="AL78" s="84">
        <v>0</v>
      </c>
      <c r="AM78" s="84">
        <v>0</v>
      </c>
      <c r="AN78" s="84">
        <v>0</v>
      </c>
      <c r="AO78" s="84">
        <v>0</v>
      </c>
      <c r="AP78" s="84">
        <v>0</v>
      </c>
      <c r="AQ78" s="85">
        <v>0</v>
      </c>
      <c r="AR78" s="83">
        <v>0</v>
      </c>
      <c r="AS78" s="84">
        <v>0</v>
      </c>
      <c r="AT78" s="84">
        <v>0</v>
      </c>
      <c r="AU78" s="84">
        <v>0</v>
      </c>
      <c r="AV78" s="84">
        <v>0</v>
      </c>
      <c r="AW78" s="84">
        <v>0</v>
      </c>
      <c r="AX78" s="84">
        <v>0</v>
      </c>
      <c r="AY78" s="84">
        <v>0</v>
      </c>
      <c r="AZ78" s="84">
        <v>0</v>
      </c>
      <c r="BA78" s="84">
        <v>0</v>
      </c>
      <c r="BB78" s="84">
        <v>0</v>
      </c>
      <c r="BC78" s="84">
        <v>0</v>
      </c>
      <c r="BD78" s="84">
        <v>0</v>
      </c>
      <c r="BE78" s="84">
        <v>0</v>
      </c>
      <c r="BF78" s="84">
        <v>0</v>
      </c>
      <c r="BG78" s="84">
        <v>0</v>
      </c>
      <c r="BH78" s="84">
        <v>0</v>
      </c>
      <c r="BI78" s="84">
        <v>0</v>
      </c>
      <c r="BJ78" s="84">
        <v>0</v>
      </c>
      <c r="BK78" s="84">
        <v>0</v>
      </c>
      <c r="BL78" s="84">
        <v>0</v>
      </c>
      <c r="BM78" s="84">
        <v>0</v>
      </c>
      <c r="BN78" s="84">
        <v>0</v>
      </c>
      <c r="BO78" s="84">
        <v>0</v>
      </c>
      <c r="BP78" s="84">
        <v>0</v>
      </c>
      <c r="BQ78" s="84">
        <v>0</v>
      </c>
      <c r="BR78" s="84">
        <v>0</v>
      </c>
      <c r="BS78" s="84">
        <v>0</v>
      </c>
      <c r="BT78" s="84">
        <v>0</v>
      </c>
      <c r="BU78" s="84">
        <v>0</v>
      </c>
      <c r="BV78" s="85">
        <v>0</v>
      </c>
      <c r="BW78" s="83">
        <v>0</v>
      </c>
      <c r="BX78" s="84">
        <v>0</v>
      </c>
      <c r="BY78" s="84">
        <v>0</v>
      </c>
      <c r="BZ78" s="84">
        <v>0</v>
      </c>
      <c r="CA78" s="84">
        <v>0</v>
      </c>
      <c r="CB78" s="84">
        <v>0</v>
      </c>
      <c r="CC78" s="84">
        <v>0</v>
      </c>
      <c r="CD78" s="84">
        <v>0</v>
      </c>
      <c r="CE78" s="84">
        <v>0</v>
      </c>
      <c r="CF78" s="84">
        <v>0</v>
      </c>
      <c r="CG78" s="84">
        <v>123</v>
      </c>
      <c r="CH78" s="84">
        <v>0</v>
      </c>
      <c r="CI78" s="85">
        <v>0</v>
      </c>
      <c r="CJ78" s="83">
        <v>0</v>
      </c>
      <c r="CK78" s="86">
        <v>0</v>
      </c>
      <c r="CL78" s="87">
        <v>0</v>
      </c>
      <c r="CM78" s="84">
        <v>0</v>
      </c>
      <c r="CN78" s="84">
        <v>0</v>
      </c>
      <c r="CO78" s="85">
        <v>0</v>
      </c>
      <c r="CP78" s="83">
        <v>0</v>
      </c>
      <c r="CQ78" s="84">
        <v>0</v>
      </c>
      <c r="CR78" s="85">
        <v>0</v>
      </c>
      <c r="CS78" s="88">
        <v>0</v>
      </c>
    </row>
    <row r="79" spans="1:97" x14ac:dyDescent="0.2">
      <c r="A79" s="80">
        <v>2</v>
      </c>
      <c r="B79" s="89">
        <v>430386</v>
      </c>
      <c r="C79" s="80" t="s">
        <v>154</v>
      </c>
      <c r="D79" s="83">
        <v>1869</v>
      </c>
      <c r="E79" s="84">
        <v>97</v>
      </c>
      <c r="F79" s="84">
        <v>0</v>
      </c>
      <c r="G79" s="84">
        <v>0</v>
      </c>
      <c r="H79" s="84">
        <v>0</v>
      </c>
      <c r="I79" s="84">
        <v>0</v>
      </c>
      <c r="J79" s="84">
        <v>0</v>
      </c>
      <c r="K79" s="84">
        <v>0</v>
      </c>
      <c r="L79" s="84">
        <v>0</v>
      </c>
      <c r="M79" s="84">
        <v>182</v>
      </c>
      <c r="N79" s="84">
        <v>0</v>
      </c>
      <c r="O79" s="84">
        <v>0</v>
      </c>
      <c r="P79" s="84">
        <v>0</v>
      </c>
      <c r="Q79" s="84">
        <v>177</v>
      </c>
      <c r="R79" s="84">
        <v>0</v>
      </c>
      <c r="S79" s="84">
        <v>0</v>
      </c>
      <c r="T79" s="84">
        <v>0</v>
      </c>
      <c r="U79" s="84">
        <v>92</v>
      </c>
      <c r="V79" s="84">
        <v>0</v>
      </c>
      <c r="W79" s="84">
        <v>0</v>
      </c>
      <c r="X79" s="84">
        <v>509</v>
      </c>
      <c r="Y79" s="84">
        <v>0</v>
      </c>
      <c r="Z79" s="84">
        <v>453</v>
      </c>
      <c r="AA79" s="84">
        <v>0</v>
      </c>
      <c r="AB79" s="84">
        <v>0</v>
      </c>
      <c r="AC79" s="84">
        <v>83</v>
      </c>
      <c r="AD79" s="84">
        <v>0</v>
      </c>
      <c r="AE79" s="84">
        <v>87</v>
      </c>
      <c r="AF79" s="84">
        <v>97</v>
      </c>
      <c r="AG79" s="84">
        <v>47</v>
      </c>
      <c r="AH79" s="84">
        <v>1</v>
      </c>
      <c r="AI79" s="84">
        <v>27</v>
      </c>
      <c r="AJ79" s="84">
        <v>17</v>
      </c>
      <c r="AK79" s="84">
        <v>0</v>
      </c>
      <c r="AL79" s="84">
        <v>0</v>
      </c>
      <c r="AM79" s="84">
        <v>0</v>
      </c>
      <c r="AN79" s="84">
        <v>0</v>
      </c>
      <c r="AO79" s="84">
        <v>1866</v>
      </c>
      <c r="AP79" s="84">
        <v>1583</v>
      </c>
      <c r="AQ79" s="85">
        <v>3</v>
      </c>
      <c r="AR79" s="83">
        <v>73</v>
      </c>
      <c r="AS79" s="84">
        <v>0</v>
      </c>
      <c r="AT79" s="84">
        <v>0</v>
      </c>
      <c r="AU79" s="84">
        <v>0</v>
      </c>
      <c r="AV79" s="84">
        <v>0</v>
      </c>
      <c r="AW79" s="84">
        <v>0</v>
      </c>
      <c r="AX79" s="84">
        <v>0</v>
      </c>
      <c r="AY79" s="84">
        <v>0</v>
      </c>
      <c r="AZ79" s="84">
        <v>0</v>
      </c>
      <c r="BA79" s="84">
        <v>37</v>
      </c>
      <c r="BB79" s="84">
        <v>0</v>
      </c>
      <c r="BC79" s="84">
        <v>0</v>
      </c>
      <c r="BD79" s="84">
        <v>7</v>
      </c>
      <c r="BE79" s="84">
        <v>0</v>
      </c>
      <c r="BF79" s="84">
        <v>7</v>
      </c>
      <c r="BG79" s="84">
        <v>0</v>
      </c>
      <c r="BH79" s="84">
        <v>14</v>
      </c>
      <c r="BI79" s="84">
        <v>0</v>
      </c>
      <c r="BJ79" s="84">
        <v>4</v>
      </c>
      <c r="BK79" s="84">
        <v>0</v>
      </c>
      <c r="BL79" s="84">
        <v>0</v>
      </c>
      <c r="BM79" s="84">
        <v>0</v>
      </c>
      <c r="BN79" s="84">
        <v>4</v>
      </c>
      <c r="BO79" s="84">
        <v>0</v>
      </c>
      <c r="BP79" s="84">
        <v>0</v>
      </c>
      <c r="BQ79" s="84">
        <v>0</v>
      </c>
      <c r="BR79" s="84">
        <v>0</v>
      </c>
      <c r="BS79" s="84">
        <v>0</v>
      </c>
      <c r="BT79" s="84">
        <v>73</v>
      </c>
      <c r="BU79" s="84">
        <v>9</v>
      </c>
      <c r="BV79" s="85">
        <v>0</v>
      </c>
      <c r="BW79" s="83">
        <v>564</v>
      </c>
      <c r="BX79" s="84">
        <v>894</v>
      </c>
      <c r="BY79" s="84">
        <v>19906</v>
      </c>
      <c r="BZ79" s="84">
        <v>0</v>
      </c>
      <c r="CA79" s="84">
        <v>12</v>
      </c>
      <c r="CB79" s="84">
        <v>38</v>
      </c>
      <c r="CC79" s="84">
        <v>0</v>
      </c>
      <c r="CD79" s="84">
        <v>588</v>
      </c>
      <c r="CE79" s="84">
        <v>513</v>
      </c>
      <c r="CF79" s="84">
        <v>0</v>
      </c>
      <c r="CG79" s="84">
        <v>0</v>
      </c>
      <c r="CH79" s="84">
        <v>0</v>
      </c>
      <c r="CI79" s="85">
        <v>0</v>
      </c>
      <c r="CJ79" s="83">
        <v>0</v>
      </c>
      <c r="CK79" s="86">
        <v>0</v>
      </c>
      <c r="CL79" s="87">
        <v>0</v>
      </c>
      <c r="CM79" s="84">
        <v>0</v>
      </c>
      <c r="CN79" s="84">
        <v>0</v>
      </c>
      <c r="CO79" s="85">
        <v>0</v>
      </c>
      <c r="CP79" s="83">
        <v>154</v>
      </c>
      <c r="CQ79" s="84">
        <v>0</v>
      </c>
      <c r="CR79" s="85">
        <v>0</v>
      </c>
      <c r="CS79" s="88">
        <v>0</v>
      </c>
    </row>
    <row r="80" spans="1:97" x14ac:dyDescent="0.2">
      <c r="A80" s="80">
        <v>3</v>
      </c>
      <c r="B80" s="89"/>
      <c r="C80" s="82" t="s">
        <v>155</v>
      </c>
      <c r="D80" s="83">
        <v>0</v>
      </c>
      <c r="E80" s="84">
        <v>0</v>
      </c>
      <c r="F80" s="84">
        <v>0</v>
      </c>
      <c r="G80" s="84">
        <v>0</v>
      </c>
      <c r="H80" s="84">
        <v>0</v>
      </c>
      <c r="I80" s="84">
        <v>0</v>
      </c>
      <c r="J80" s="84">
        <v>0</v>
      </c>
      <c r="K80" s="84">
        <v>0</v>
      </c>
      <c r="L80" s="84">
        <v>0</v>
      </c>
      <c r="M80" s="84">
        <v>0</v>
      </c>
      <c r="N80" s="84">
        <v>0</v>
      </c>
      <c r="O80" s="84">
        <v>0</v>
      </c>
      <c r="P80" s="84">
        <v>0</v>
      </c>
      <c r="Q80" s="84">
        <v>0</v>
      </c>
      <c r="R80" s="84">
        <v>0</v>
      </c>
      <c r="S80" s="84">
        <v>0</v>
      </c>
      <c r="T80" s="84">
        <v>0</v>
      </c>
      <c r="U80" s="84">
        <v>0</v>
      </c>
      <c r="V80" s="84">
        <v>0</v>
      </c>
      <c r="W80" s="84">
        <v>0</v>
      </c>
      <c r="X80" s="84">
        <v>0</v>
      </c>
      <c r="Y80" s="84">
        <v>0</v>
      </c>
      <c r="Z80" s="84">
        <v>0</v>
      </c>
      <c r="AA80" s="84">
        <v>0</v>
      </c>
      <c r="AB80" s="84">
        <v>0</v>
      </c>
      <c r="AC80" s="84">
        <v>0</v>
      </c>
      <c r="AD80" s="84">
        <v>0</v>
      </c>
      <c r="AE80" s="84">
        <v>0</v>
      </c>
      <c r="AF80" s="84">
        <v>0</v>
      </c>
      <c r="AG80" s="84">
        <v>0</v>
      </c>
      <c r="AH80" s="84">
        <v>0</v>
      </c>
      <c r="AI80" s="84">
        <v>0</v>
      </c>
      <c r="AJ80" s="84">
        <v>0</v>
      </c>
      <c r="AK80" s="84">
        <v>0</v>
      </c>
      <c r="AL80" s="84">
        <v>0</v>
      </c>
      <c r="AM80" s="84">
        <v>0</v>
      </c>
      <c r="AN80" s="84">
        <v>0</v>
      </c>
      <c r="AO80" s="84">
        <v>0</v>
      </c>
      <c r="AP80" s="84">
        <v>0</v>
      </c>
      <c r="AQ80" s="85">
        <v>0</v>
      </c>
      <c r="AR80" s="83">
        <v>0</v>
      </c>
      <c r="AS80" s="84">
        <v>0</v>
      </c>
      <c r="AT80" s="84">
        <v>0</v>
      </c>
      <c r="AU80" s="84">
        <v>0</v>
      </c>
      <c r="AV80" s="84">
        <v>0</v>
      </c>
      <c r="AW80" s="84">
        <v>0</v>
      </c>
      <c r="AX80" s="84">
        <v>0</v>
      </c>
      <c r="AY80" s="84">
        <v>0</v>
      </c>
      <c r="AZ80" s="84">
        <v>0</v>
      </c>
      <c r="BA80" s="84">
        <v>0</v>
      </c>
      <c r="BB80" s="84">
        <v>0</v>
      </c>
      <c r="BC80" s="84">
        <v>0</v>
      </c>
      <c r="BD80" s="84">
        <v>0</v>
      </c>
      <c r="BE80" s="84">
        <v>0</v>
      </c>
      <c r="BF80" s="84">
        <v>0</v>
      </c>
      <c r="BG80" s="84">
        <v>0</v>
      </c>
      <c r="BH80" s="84">
        <v>0</v>
      </c>
      <c r="BI80" s="84">
        <v>0</v>
      </c>
      <c r="BJ80" s="84">
        <v>0</v>
      </c>
      <c r="BK80" s="84">
        <v>0</v>
      </c>
      <c r="BL80" s="84">
        <v>0</v>
      </c>
      <c r="BM80" s="84">
        <v>0</v>
      </c>
      <c r="BN80" s="84">
        <v>0</v>
      </c>
      <c r="BO80" s="84">
        <v>0</v>
      </c>
      <c r="BP80" s="84">
        <v>0</v>
      </c>
      <c r="BQ80" s="84">
        <v>0</v>
      </c>
      <c r="BR80" s="84">
        <v>0</v>
      </c>
      <c r="BS80" s="84">
        <v>0</v>
      </c>
      <c r="BT80" s="84">
        <v>0</v>
      </c>
      <c r="BU80" s="84">
        <v>0</v>
      </c>
      <c r="BV80" s="85">
        <v>0</v>
      </c>
      <c r="BW80" s="83">
        <v>0</v>
      </c>
      <c r="BX80" s="84">
        <v>20</v>
      </c>
      <c r="BY80" s="84">
        <v>494</v>
      </c>
      <c r="BZ80" s="84">
        <v>0</v>
      </c>
      <c r="CA80" s="84">
        <v>0</v>
      </c>
      <c r="CB80" s="84">
        <v>290</v>
      </c>
      <c r="CC80" s="84">
        <v>0</v>
      </c>
      <c r="CD80" s="84">
        <v>21</v>
      </c>
      <c r="CE80" s="84">
        <v>11</v>
      </c>
      <c r="CF80" s="84">
        <v>0</v>
      </c>
      <c r="CG80" s="84">
        <v>0</v>
      </c>
      <c r="CH80" s="84">
        <v>0</v>
      </c>
      <c r="CI80" s="85">
        <v>1050</v>
      </c>
      <c r="CJ80" s="83">
        <v>0</v>
      </c>
      <c r="CK80" s="86">
        <v>0</v>
      </c>
      <c r="CL80" s="87">
        <v>0</v>
      </c>
      <c r="CM80" s="84">
        <v>0</v>
      </c>
      <c r="CN80" s="84">
        <v>0</v>
      </c>
      <c r="CO80" s="85">
        <v>0</v>
      </c>
      <c r="CP80" s="83">
        <v>0</v>
      </c>
      <c r="CQ80" s="84">
        <v>0</v>
      </c>
      <c r="CR80" s="85">
        <v>0</v>
      </c>
      <c r="CS80" s="88">
        <v>0</v>
      </c>
    </row>
    <row r="81" spans="1:97" x14ac:dyDescent="0.2">
      <c r="A81" s="80">
        <v>3</v>
      </c>
      <c r="B81" s="89">
        <v>430328</v>
      </c>
      <c r="C81" s="80" t="s">
        <v>156</v>
      </c>
      <c r="D81" s="83">
        <v>0</v>
      </c>
      <c r="E81" s="84">
        <v>0</v>
      </c>
      <c r="F81" s="84">
        <v>0</v>
      </c>
      <c r="G81" s="84">
        <v>0</v>
      </c>
      <c r="H81" s="84">
        <v>0</v>
      </c>
      <c r="I81" s="84">
        <v>0</v>
      </c>
      <c r="J81" s="84">
        <v>0</v>
      </c>
      <c r="K81" s="84">
        <v>0</v>
      </c>
      <c r="L81" s="84">
        <v>0</v>
      </c>
      <c r="M81" s="84">
        <v>0</v>
      </c>
      <c r="N81" s="84">
        <v>0</v>
      </c>
      <c r="O81" s="84">
        <v>0</v>
      </c>
      <c r="P81" s="84">
        <v>0</v>
      </c>
      <c r="Q81" s="84">
        <v>0</v>
      </c>
      <c r="R81" s="84">
        <v>0</v>
      </c>
      <c r="S81" s="84">
        <v>0</v>
      </c>
      <c r="T81" s="84">
        <v>0</v>
      </c>
      <c r="U81" s="84">
        <v>0</v>
      </c>
      <c r="V81" s="84">
        <v>0</v>
      </c>
      <c r="W81" s="84">
        <v>0</v>
      </c>
      <c r="X81" s="84">
        <v>0</v>
      </c>
      <c r="Y81" s="84">
        <v>0</v>
      </c>
      <c r="Z81" s="84">
        <v>0</v>
      </c>
      <c r="AA81" s="84">
        <v>0</v>
      </c>
      <c r="AB81" s="84">
        <v>0</v>
      </c>
      <c r="AC81" s="84">
        <v>0</v>
      </c>
      <c r="AD81" s="84">
        <v>0</v>
      </c>
      <c r="AE81" s="84">
        <v>0</v>
      </c>
      <c r="AF81" s="84">
        <v>0</v>
      </c>
      <c r="AG81" s="84">
        <v>0</v>
      </c>
      <c r="AH81" s="84">
        <v>0</v>
      </c>
      <c r="AI81" s="84">
        <v>0</v>
      </c>
      <c r="AJ81" s="84">
        <v>0</v>
      </c>
      <c r="AK81" s="84">
        <v>0</v>
      </c>
      <c r="AL81" s="84">
        <v>0</v>
      </c>
      <c r="AM81" s="84">
        <v>0</v>
      </c>
      <c r="AN81" s="84">
        <v>0</v>
      </c>
      <c r="AO81" s="84">
        <v>0</v>
      </c>
      <c r="AP81" s="84">
        <v>0</v>
      </c>
      <c r="AQ81" s="85">
        <v>0</v>
      </c>
      <c r="AR81" s="83">
        <v>0</v>
      </c>
      <c r="AS81" s="84">
        <v>0</v>
      </c>
      <c r="AT81" s="84">
        <v>0</v>
      </c>
      <c r="AU81" s="84">
        <v>0</v>
      </c>
      <c r="AV81" s="84">
        <v>0</v>
      </c>
      <c r="AW81" s="84">
        <v>0</v>
      </c>
      <c r="AX81" s="84">
        <v>0</v>
      </c>
      <c r="AY81" s="84">
        <v>0</v>
      </c>
      <c r="AZ81" s="84">
        <v>0</v>
      </c>
      <c r="BA81" s="84">
        <v>0</v>
      </c>
      <c r="BB81" s="84">
        <v>0</v>
      </c>
      <c r="BC81" s="84">
        <v>0</v>
      </c>
      <c r="BD81" s="84">
        <v>0</v>
      </c>
      <c r="BE81" s="84">
        <v>0</v>
      </c>
      <c r="BF81" s="84">
        <v>0</v>
      </c>
      <c r="BG81" s="84">
        <v>0</v>
      </c>
      <c r="BH81" s="84">
        <v>0</v>
      </c>
      <c r="BI81" s="84">
        <v>0</v>
      </c>
      <c r="BJ81" s="84">
        <v>0</v>
      </c>
      <c r="BK81" s="84">
        <v>0</v>
      </c>
      <c r="BL81" s="84">
        <v>0</v>
      </c>
      <c r="BM81" s="84">
        <v>0</v>
      </c>
      <c r="BN81" s="84">
        <v>0</v>
      </c>
      <c r="BO81" s="84">
        <v>0</v>
      </c>
      <c r="BP81" s="84">
        <v>0</v>
      </c>
      <c r="BQ81" s="84">
        <v>0</v>
      </c>
      <c r="BR81" s="84">
        <v>0</v>
      </c>
      <c r="BS81" s="84">
        <v>0</v>
      </c>
      <c r="BT81" s="84">
        <v>0</v>
      </c>
      <c r="BU81" s="84">
        <v>0</v>
      </c>
      <c r="BV81" s="85">
        <v>0</v>
      </c>
      <c r="BW81" s="83">
        <v>0</v>
      </c>
      <c r="BX81" s="84">
        <v>20</v>
      </c>
      <c r="BY81" s="84">
        <v>494</v>
      </c>
      <c r="BZ81" s="84">
        <v>0</v>
      </c>
      <c r="CA81" s="84">
        <v>0</v>
      </c>
      <c r="CB81" s="84">
        <v>0</v>
      </c>
      <c r="CC81" s="84">
        <v>0</v>
      </c>
      <c r="CD81" s="84">
        <v>21</v>
      </c>
      <c r="CE81" s="84">
        <v>11</v>
      </c>
      <c r="CF81" s="84">
        <v>0</v>
      </c>
      <c r="CG81" s="84">
        <v>0</v>
      </c>
      <c r="CH81" s="84">
        <v>0</v>
      </c>
      <c r="CI81" s="85">
        <v>1050</v>
      </c>
      <c r="CJ81" s="83">
        <v>0</v>
      </c>
      <c r="CK81" s="86">
        <v>0</v>
      </c>
      <c r="CL81" s="87">
        <v>0</v>
      </c>
      <c r="CM81" s="84">
        <v>0</v>
      </c>
      <c r="CN81" s="84">
        <v>0</v>
      </c>
      <c r="CO81" s="85">
        <v>0</v>
      </c>
      <c r="CP81" s="83">
        <v>0</v>
      </c>
      <c r="CQ81" s="84">
        <v>0</v>
      </c>
      <c r="CR81" s="85">
        <v>0</v>
      </c>
      <c r="CS81" s="88">
        <v>0</v>
      </c>
    </row>
    <row r="82" spans="1:97" x14ac:dyDescent="0.2">
      <c r="A82" s="80">
        <v>3</v>
      </c>
      <c r="B82" s="89">
        <v>430392</v>
      </c>
      <c r="C82" s="80" t="s">
        <v>157</v>
      </c>
      <c r="D82" s="83">
        <v>0</v>
      </c>
      <c r="E82" s="84">
        <v>0</v>
      </c>
      <c r="F82" s="84">
        <v>0</v>
      </c>
      <c r="G82" s="84">
        <v>0</v>
      </c>
      <c r="H82" s="84">
        <v>0</v>
      </c>
      <c r="I82" s="84">
        <v>0</v>
      </c>
      <c r="J82" s="84">
        <v>0</v>
      </c>
      <c r="K82" s="84">
        <v>0</v>
      </c>
      <c r="L82" s="84">
        <v>0</v>
      </c>
      <c r="M82" s="84">
        <v>0</v>
      </c>
      <c r="N82" s="84">
        <v>0</v>
      </c>
      <c r="O82" s="84">
        <v>0</v>
      </c>
      <c r="P82" s="84">
        <v>0</v>
      </c>
      <c r="Q82" s="84">
        <v>0</v>
      </c>
      <c r="R82" s="84">
        <v>0</v>
      </c>
      <c r="S82" s="84">
        <v>0</v>
      </c>
      <c r="T82" s="84">
        <v>0</v>
      </c>
      <c r="U82" s="84">
        <v>0</v>
      </c>
      <c r="V82" s="84">
        <v>0</v>
      </c>
      <c r="W82" s="84">
        <v>0</v>
      </c>
      <c r="X82" s="84">
        <v>0</v>
      </c>
      <c r="Y82" s="84">
        <v>0</v>
      </c>
      <c r="Z82" s="84">
        <v>0</v>
      </c>
      <c r="AA82" s="84">
        <v>0</v>
      </c>
      <c r="AB82" s="84">
        <v>0</v>
      </c>
      <c r="AC82" s="84">
        <v>0</v>
      </c>
      <c r="AD82" s="84">
        <v>0</v>
      </c>
      <c r="AE82" s="84">
        <v>0</v>
      </c>
      <c r="AF82" s="84">
        <v>0</v>
      </c>
      <c r="AG82" s="84">
        <v>0</v>
      </c>
      <c r="AH82" s="84">
        <v>0</v>
      </c>
      <c r="AI82" s="84">
        <v>0</v>
      </c>
      <c r="AJ82" s="84">
        <v>0</v>
      </c>
      <c r="AK82" s="84">
        <v>0</v>
      </c>
      <c r="AL82" s="84">
        <v>0</v>
      </c>
      <c r="AM82" s="84">
        <v>0</v>
      </c>
      <c r="AN82" s="84">
        <v>0</v>
      </c>
      <c r="AO82" s="84">
        <v>0</v>
      </c>
      <c r="AP82" s="84">
        <v>0</v>
      </c>
      <c r="AQ82" s="85">
        <v>0</v>
      </c>
      <c r="AR82" s="83">
        <v>0</v>
      </c>
      <c r="AS82" s="84">
        <v>0</v>
      </c>
      <c r="AT82" s="84">
        <v>0</v>
      </c>
      <c r="AU82" s="84">
        <v>0</v>
      </c>
      <c r="AV82" s="84">
        <v>0</v>
      </c>
      <c r="AW82" s="84">
        <v>0</v>
      </c>
      <c r="AX82" s="84">
        <v>0</v>
      </c>
      <c r="AY82" s="84">
        <v>0</v>
      </c>
      <c r="AZ82" s="84">
        <v>0</v>
      </c>
      <c r="BA82" s="84">
        <v>0</v>
      </c>
      <c r="BB82" s="84">
        <v>0</v>
      </c>
      <c r="BC82" s="84">
        <v>0</v>
      </c>
      <c r="BD82" s="84">
        <v>0</v>
      </c>
      <c r="BE82" s="84">
        <v>0</v>
      </c>
      <c r="BF82" s="84">
        <v>0</v>
      </c>
      <c r="BG82" s="84">
        <v>0</v>
      </c>
      <c r="BH82" s="84">
        <v>0</v>
      </c>
      <c r="BI82" s="84">
        <v>0</v>
      </c>
      <c r="BJ82" s="84">
        <v>0</v>
      </c>
      <c r="BK82" s="84">
        <v>0</v>
      </c>
      <c r="BL82" s="84">
        <v>0</v>
      </c>
      <c r="BM82" s="84">
        <v>0</v>
      </c>
      <c r="BN82" s="84">
        <v>0</v>
      </c>
      <c r="BO82" s="84">
        <v>0</v>
      </c>
      <c r="BP82" s="84">
        <v>0</v>
      </c>
      <c r="BQ82" s="84">
        <v>0</v>
      </c>
      <c r="BR82" s="84">
        <v>0</v>
      </c>
      <c r="BS82" s="84">
        <v>0</v>
      </c>
      <c r="BT82" s="84">
        <v>0</v>
      </c>
      <c r="BU82" s="84">
        <v>0</v>
      </c>
      <c r="BV82" s="85">
        <v>0</v>
      </c>
      <c r="BW82" s="83">
        <v>0</v>
      </c>
      <c r="BX82" s="84">
        <v>0</v>
      </c>
      <c r="BY82" s="84">
        <v>0</v>
      </c>
      <c r="BZ82" s="84">
        <v>0</v>
      </c>
      <c r="CA82" s="84">
        <v>0</v>
      </c>
      <c r="CB82" s="84">
        <v>290</v>
      </c>
      <c r="CC82" s="84">
        <v>0</v>
      </c>
      <c r="CD82" s="84">
        <v>0</v>
      </c>
      <c r="CE82" s="84">
        <v>0</v>
      </c>
      <c r="CF82" s="84">
        <v>0</v>
      </c>
      <c r="CG82" s="84">
        <v>0</v>
      </c>
      <c r="CH82" s="84">
        <v>0</v>
      </c>
      <c r="CI82" s="85">
        <v>0</v>
      </c>
      <c r="CJ82" s="83">
        <v>0</v>
      </c>
      <c r="CK82" s="86">
        <v>0</v>
      </c>
      <c r="CL82" s="87">
        <v>0</v>
      </c>
      <c r="CM82" s="84">
        <v>0</v>
      </c>
      <c r="CN82" s="84">
        <v>0</v>
      </c>
      <c r="CO82" s="85">
        <v>0</v>
      </c>
      <c r="CP82" s="83">
        <v>0</v>
      </c>
      <c r="CQ82" s="84">
        <v>0</v>
      </c>
      <c r="CR82" s="85">
        <v>0</v>
      </c>
      <c r="CS82" s="88">
        <v>0</v>
      </c>
    </row>
    <row r="83" spans="1:97" x14ac:dyDescent="0.2">
      <c r="A83" s="80">
        <v>6</v>
      </c>
      <c r="B83" s="89"/>
      <c r="C83" s="82" t="s">
        <v>158</v>
      </c>
      <c r="D83" s="83">
        <v>0</v>
      </c>
      <c r="E83" s="84">
        <v>0</v>
      </c>
      <c r="F83" s="84">
        <v>0</v>
      </c>
      <c r="G83" s="84">
        <v>0</v>
      </c>
      <c r="H83" s="84">
        <v>0</v>
      </c>
      <c r="I83" s="84">
        <v>0</v>
      </c>
      <c r="J83" s="84">
        <v>0</v>
      </c>
      <c r="K83" s="84">
        <v>0</v>
      </c>
      <c r="L83" s="84">
        <v>0</v>
      </c>
      <c r="M83" s="84">
        <v>0</v>
      </c>
      <c r="N83" s="84">
        <v>0</v>
      </c>
      <c r="O83" s="84">
        <v>0</v>
      </c>
      <c r="P83" s="84">
        <v>0</v>
      </c>
      <c r="Q83" s="84">
        <v>0</v>
      </c>
      <c r="R83" s="84">
        <v>0</v>
      </c>
      <c r="S83" s="84">
        <v>0</v>
      </c>
      <c r="T83" s="84">
        <v>0</v>
      </c>
      <c r="U83" s="84">
        <v>0</v>
      </c>
      <c r="V83" s="84">
        <v>0</v>
      </c>
      <c r="W83" s="84">
        <v>0</v>
      </c>
      <c r="X83" s="84">
        <v>0</v>
      </c>
      <c r="Y83" s="84">
        <v>0</v>
      </c>
      <c r="Z83" s="84">
        <v>0</v>
      </c>
      <c r="AA83" s="84">
        <v>0</v>
      </c>
      <c r="AB83" s="84">
        <v>0</v>
      </c>
      <c r="AC83" s="84">
        <v>0</v>
      </c>
      <c r="AD83" s="84">
        <v>0</v>
      </c>
      <c r="AE83" s="84">
        <v>0</v>
      </c>
      <c r="AF83" s="84">
        <v>0</v>
      </c>
      <c r="AG83" s="84">
        <v>0</v>
      </c>
      <c r="AH83" s="84">
        <v>0</v>
      </c>
      <c r="AI83" s="84">
        <v>0</v>
      </c>
      <c r="AJ83" s="84">
        <v>0</v>
      </c>
      <c r="AK83" s="84">
        <v>0</v>
      </c>
      <c r="AL83" s="84">
        <v>0</v>
      </c>
      <c r="AM83" s="84">
        <v>0</v>
      </c>
      <c r="AN83" s="84">
        <v>0</v>
      </c>
      <c r="AO83" s="84">
        <v>0</v>
      </c>
      <c r="AP83" s="84">
        <v>0</v>
      </c>
      <c r="AQ83" s="85">
        <v>0</v>
      </c>
      <c r="AR83" s="83">
        <v>0</v>
      </c>
      <c r="AS83" s="84">
        <v>0</v>
      </c>
      <c r="AT83" s="84">
        <v>0</v>
      </c>
      <c r="AU83" s="84">
        <v>0</v>
      </c>
      <c r="AV83" s="84">
        <v>0</v>
      </c>
      <c r="AW83" s="84">
        <v>0</v>
      </c>
      <c r="AX83" s="84">
        <v>0</v>
      </c>
      <c r="AY83" s="84">
        <v>0</v>
      </c>
      <c r="AZ83" s="84">
        <v>0</v>
      </c>
      <c r="BA83" s="84">
        <v>0</v>
      </c>
      <c r="BB83" s="84">
        <v>0</v>
      </c>
      <c r="BC83" s="84">
        <v>0</v>
      </c>
      <c r="BD83" s="84">
        <v>0</v>
      </c>
      <c r="BE83" s="84">
        <v>0</v>
      </c>
      <c r="BF83" s="84">
        <v>0</v>
      </c>
      <c r="BG83" s="84">
        <v>0</v>
      </c>
      <c r="BH83" s="84">
        <v>0</v>
      </c>
      <c r="BI83" s="84">
        <v>0</v>
      </c>
      <c r="BJ83" s="84">
        <v>0</v>
      </c>
      <c r="BK83" s="84">
        <v>0</v>
      </c>
      <c r="BL83" s="84">
        <v>0</v>
      </c>
      <c r="BM83" s="84">
        <v>0</v>
      </c>
      <c r="BN83" s="84">
        <v>0</v>
      </c>
      <c r="BO83" s="84">
        <v>0</v>
      </c>
      <c r="BP83" s="84">
        <v>0</v>
      </c>
      <c r="BQ83" s="84">
        <v>0</v>
      </c>
      <c r="BR83" s="84">
        <v>0</v>
      </c>
      <c r="BS83" s="84">
        <v>0</v>
      </c>
      <c r="BT83" s="84">
        <v>0</v>
      </c>
      <c r="BU83" s="84">
        <v>0</v>
      </c>
      <c r="BV83" s="85">
        <v>0</v>
      </c>
      <c r="BW83" s="83">
        <v>0</v>
      </c>
      <c r="BX83" s="84">
        <v>0</v>
      </c>
      <c r="BY83" s="84">
        <v>778</v>
      </c>
      <c r="BZ83" s="84">
        <v>0</v>
      </c>
      <c r="CA83" s="84">
        <v>0</v>
      </c>
      <c r="CB83" s="84">
        <v>0</v>
      </c>
      <c r="CC83" s="84">
        <v>0</v>
      </c>
      <c r="CD83" s="84">
        <v>0</v>
      </c>
      <c r="CE83" s="84">
        <v>0</v>
      </c>
      <c r="CF83" s="84">
        <v>0</v>
      </c>
      <c r="CG83" s="84">
        <v>0</v>
      </c>
      <c r="CH83" s="84">
        <v>0</v>
      </c>
      <c r="CI83" s="85">
        <v>24</v>
      </c>
      <c r="CJ83" s="83">
        <v>0</v>
      </c>
      <c r="CK83" s="86">
        <v>0</v>
      </c>
      <c r="CL83" s="87">
        <v>0</v>
      </c>
      <c r="CM83" s="84">
        <v>0</v>
      </c>
      <c r="CN83" s="84">
        <v>0</v>
      </c>
      <c r="CO83" s="85">
        <v>0</v>
      </c>
      <c r="CP83" s="83">
        <v>0</v>
      </c>
      <c r="CQ83" s="84">
        <v>0</v>
      </c>
      <c r="CR83" s="85">
        <v>0</v>
      </c>
      <c r="CS83" s="88">
        <v>0</v>
      </c>
    </row>
    <row r="84" spans="1:97" x14ac:dyDescent="0.2">
      <c r="A84" s="80">
        <v>6</v>
      </c>
      <c r="B84" s="89">
        <v>430077</v>
      </c>
      <c r="C84" s="80" t="s">
        <v>159</v>
      </c>
      <c r="D84" s="83">
        <v>0</v>
      </c>
      <c r="E84" s="84">
        <v>0</v>
      </c>
      <c r="F84" s="84">
        <v>0</v>
      </c>
      <c r="G84" s="84">
        <v>0</v>
      </c>
      <c r="H84" s="84">
        <v>0</v>
      </c>
      <c r="I84" s="84">
        <v>0</v>
      </c>
      <c r="J84" s="84">
        <v>0</v>
      </c>
      <c r="K84" s="84">
        <v>0</v>
      </c>
      <c r="L84" s="84">
        <v>0</v>
      </c>
      <c r="M84" s="84">
        <v>0</v>
      </c>
      <c r="N84" s="84">
        <v>0</v>
      </c>
      <c r="O84" s="84">
        <v>0</v>
      </c>
      <c r="P84" s="84">
        <v>0</v>
      </c>
      <c r="Q84" s="84">
        <v>0</v>
      </c>
      <c r="R84" s="84">
        <v>0</v>
      </c>
      <c r="S84" s="84">
        <v>0</v>
      </c>
      <c r="T84" s="84">
        <v>0</v>
      </c>
      <c r="U84" s="84">
        <v>0</v>
      </c>
      <c r="V84" s="84">
        <v>0</v>
      </c>
      <c r="W84" s="84">
        <v>0</v>
      </c>
      <c r="X84" s="84">
        <v>0</v>
      </c>
      <c r="Y84" s="84">
        <v>0</v>
      </c>
      <c r="Z84" s="84">
        <v>0</v>
      </c>
      <c r="AA84" s="84">
        <v>0</v>
      </c>
      <c r="AB84" s="84">
        <v>0</v>
      </c>
      <c r="AC84" s="84">
        <v>0</v>
      </c>
      <c r="AD84" s="84">
        <v>0</v>
      </c>
      <c r="AE84" s="84">
        <v>0</v>
      </c>
      <c r="AF84" s="84">
        <v>0</v>
      </c>
      <c r="AG84" s="84">
        <v>0</v>
      </c>
      <c r="AH84" s="84">
        <v>0</v>
      </c>
      <c r="AI84" s="84">
        <v>0</v>
      </c>
      <c r="AJ84" s="84">
        <v>0</v>
      </c>
      <c r="AK84" s="84">
        <v>0</v>
      </c>
      <c r="AL84" s="84">
        <v>0</v>
      </c>
      <c r="AM84" s="84">
        <v>0</v>
      </c>
      <c r="AN84" s="84">
        <v>0</v>
      </c>
      <c r="AO84" s="84">
        <v>0</v>
      </c>
      <c r="AP84" s="84">
        <v>0</v>
      </c>
      <c r="AQ84" s="85">
        <v>0</v>
      </c>
      <c r="AR84" s="83">
        <v>0</v>
      </c>
      <c r="AS84" s="84">
        <v>0</v>
      </c>
      <c r="AT84" s="84">
        <v>0</v>
      </c>
      <c r="AU84" s="84">
        <v>0</v>
      </c>
      <c r="AV84" s="84">
        <v>0</v>
      </c>
      <c r="AW84" s="84">
        <v>0</v>
      </c>
      <c r="AX84" s="84">
        <v>0</v>
      </c>
      <c r="AY84" s="84">
        <v>0</v>
      </c>
      <c r="AZ84" s="84">
        <v>0</v>
      </c>
      <c r="BA84" s="84">
        <v>0</v>
      </c>
      <c r="BB84" s="84">
        <v>0</v>
      </c>
      <c r="BC84" s="84">
        <v>0</v>
      </c>
      <c r="BD84" s="84">
        <v>0</v>
      </c>
      <c r="BE84" s="84">
        <v>0</v>
      </c>
      <c r="BF84" s="84">
        <v>0</v>
      </c>
      <c r="BG84" s="84">
        <v>0</v>
      </c>
      <c r="BH84" s="84">
        <v>0</v>
      </c>
      <c r="BI84" s="84">
        <v>0</v>
      </c>
      <c r="BJ84" s="84">
        <v>0</v>
      </c>
      <c r="BK84" s="84">
        <v>0</v>
      </c>
      <c r="BL84" s="84">
        <v>0</v>
      </c>
      <c r="BM84" s="84">
        <v>0</v>
      </c>
      <c r="BN84" s="84">
        <v>0</v>
      </c>
      <c r="BO84" s="84">
        <v>0</v>
      </c>
      <c r="BP84" s="84">
        <v>0</v>
      </c>
      <c r="BQ84" s="84">
        <v>0</v>
      </c>
      <c r="BR84" s="84">
        <v>0</v>
      </c>
      <c r="BS84" s="84">
        <v>0</v>
      </c>
      <c r="BT84" s="84">
        <v>0</v>
      </c>
      <c r="BU84" s="84">
        <v>0</v>
      </c>
      <c r="BV84" s="85">
        <v>0</v>
      </c>
      <c r="BW84" s="83">
        <v>0</v>
      </c>
      <c r="BX84" s="84">
        <v>0</v>
      </c>
      <c r="BY84" s="84">
        <v>778</v>
      </c>
      <c r="BZ84" s="84">
        <v>0</v>
      </c>
      <c r="CA84" s="84">
        <v>0</v>
      </c>
      <c r="CB84" s="84">
        <v>0</v>
      </c>
      <c r="CC84" s="84">
        <v>0</v>
      </c>
      <c r="CD84" s="84">
        <v>0</v>
      </c>
      <c r="CE84" s="84">
        <v>0</v>
      </c>
      <c r="CF84" s="84">
        <v>0</v>
      </c>
      <c r="CG84" s="84">
        <v>0</v>
      </c>
      <c r="CH84" s="84">
        <v>0</v>
      </c>
      <c r="CI84" s="85">
        <v>24</v>
      </c>
      <c r="CJ84" s="83">
        <v>0</v>
      </c>
      <c r="CK84" s="86">
        <v>0</v>
      </c>
      <c r="CL84" s="87">
        <v>0</v>
      </c>
      <c r="CM84" s="84">
        <v>0</v>
      </c>
      <c r="CN84" s="84">
        <v>0</v>
      </c>
      <c r="CO84" s="85">
        <v>0</v>
      </c>
      <c r="CP84" s="83">
        <v>0</v>
      </c>
      <c r="CQ84" s="84">
        <v>0</v>
      </c>
      <c r="CR84" s="85">
        <v>0</v>
      </c>
      <c r="CS84" s="88">
        <v>0</v>
      </c>
    </row>
    <row r="85" spans="1:97" x14ac:dyDescent="0.2">
      <c r="A85" s="80">
        <v>7</v>
      </c>
      <c r="B85" s="89"/>
      <c r="C85" s="82" t="s">
        <v>160</v>
      </c>
      <c r="D85" s="83">
        <v>0</v>
      </c>
      <c r="E85" s="84">
        <v>0</v>
      </c>
      <c r="F85" s="84">
        <v>0</v>
      </c>
      <c r="G85" s="84">
        <v>0</v>
      </c>
      <c r="H85" s="84">
        <v>0</v>
      </c>
      <c r="I85" s="84">
        <v>0</v>
      </c>
      <c r="J85" s="84">
        <v>0</v>
      </c>
      <c r="K85" s="84">
        <v>0</v>
      </c>
      <c r="L85" s="84">
        <v>0</v>
      </c>
      <c r="M85" s="84">
        <v>0</v>
      </c>
      <c r="N85" s="84">
        <v>0</v>
      </c>
      <c r="O85" s="84">
        <v>0</v>
      </c>
      <c r="P85" s="84">
        <v>0</v>
      </c>
      <c r="Q85" s="84">
        <v>0</v>
      </c>
      <c r="R85" s="84">
        <v>0</v>
      </c>
      <c r="S85" s="84">
        <v>0</v>
      </c>
      <c r="T85" s="84">
        <v>0</v>
      </c>
      <c r="U85" s="84">
        <v>0</v>
      </c>
      <c r="V85" s="84">
        <v>0</v>
      </c>
      <c r="W85" s="84">
        <v>0</v>
      </c>
      <c r="X85" s="84">
        <v>0</v>
      </c>
      <c r="Y85" s="84">
        <v>0</v>
      </c>
      <c r="Z85" s="84">
        <v>0</v>
      </c>
      <c r="AA85" s="84">
        <v>0</v>
      </c>
      <c r="AB85" s="84">
        <v>0</v>
      </c>
      <c r="AC85" s="84">
        <v>0</v>
      </c>
      <c r="AD85" s="84">
        <v>0</v>
      </c>
      <c r="AE85" s="84">
        <v>0</v>
      </c>
      <c r="AF85" s="84">
        <v>0</v>
      </c>
      <c r="AG85" s="84">
        <v>0</v>
      </c>
      <c r="AH85" s="84">
        <v>0</v>
      </c>
      <c r="AI85" s="84">
        <v>0</v>
      </c>
      <c r="AJ85" s="84">
        <v>0</v>
      </c>
      <c r="AK85" s="84">
        <v>0</v>
      </c>
      <c r="AL85" s="84">
        <v>0</v>
      </c>
      <c r="AM85" s="84">
        <v>0</v>
      </c>
      <c r="AN85" s="84">
        <v>0</v>
      </c>
      <c r="AO85" s="84">
        <v>0</v>
      </c>
      <c r="AP85" s="84">
        <v>0</v>
      </c>
      <c r="AQ85" s="85">
        <v>0</v>
      </c>
      <c r="AR85" s="83">
        <v>0</v>
      </c>
      <c r="AS85" s="84">
        <v>0</v>
      </c>
      <c r="AT85" s="84">
        <v>0</v>
      </c>
      <c r="AU85" s="84">
        <v>0</v>
      </c>
      <c r="AV85" s="84">
        <v>0</v>
      </c>
      <c r="AW85" s="84">
        <v>0</v>
      </c>
      <c r="AX85" s="84">
        <v>0</v>
      </c>
      <c r="AY85" s="84">
        <v>0</v>
      </c>
      <c r="AZ85" s="84">
        <v>0</v>
      </c>
      <c r="BA85" s="84">
        <v>0</v>
      </c>
      <c r="BB85" s="84">
        <v>0</v>
      </c>
      <c r="BC85" s="84">
        <v>0</v>
      </c>
      <c r="BD85" s="84">
        <v>0</v>
      </c>
      <c r="BE85" s="84">
        <v>0</v>
      </c>
      <c r="BF85" s="84">
        <v>0</v>
      </c>
      <c r="BG85" s="84">
        <v>0</v>
      </c>
      <c r="BH85" s="84">
        <v>0</v>
      </c>
      <c r="BI85" s="84">
        <v>0</v>
      </c>
      <c r="BJ85" s="84">
        <v>0</v>
      </c>
      <c r="BK85" s="84">
        <v>0</v>
      </c>
      <c r="BL85" s="84">
        <v>0</v>
      </c>
      <c r="BM85" s="84">
        <v>0</v>
      </c>
      <c r="BN85" s="84">
        <v>0</v>
      </c>
      <c r="BO85" s="84">
        <v>0</v>
      </c>
      <c r="BP85" s="84">
        <v>0</v>
      </c>
      <c r="BQ85" s="84">
        <v>0</v>
      </c>
      <c r="BR85" s="84">
        <v>0</v>
      </c>
      <c r="BS85" s="84">
        <v>0</v>
      </c>
      <c r="BT85" s="84">
        <v>0</v>
      </c>
      <c r="BU85" s="84">
        <v>0</v>
      </c>
      <c r="BV85" s="85">
        <v>0</v>
      </c>
      <c r="BW85" s="83">
        <v>9</v>
      </c>
      <c r="BX85" s="84">
        <v>29</v>
      </c>
      <c r="BY85" s="84">
        <v>388</v>
      </c>
      <c r="BZ85" s="84">
        <v>0</v>
      </c>
      <c r="CA85" s="84">
        <v>0</v>
      </c>
      <c r="CB85" s="84">
        <v>0</v>
      </c>
      <c r="CC85" s="84">
        <v>0</v>
      </c>
      <c r="CD85" s="84">
        <v>0</v>
      </c>
      <c r="CE85" s="84">
        <v>0</v>
      </c>
      <c r="CF85" s="84">
        <v>0</v>
      </c>
      <c r="CG85" s="84">
        <v>0</v>
      </c>
      <c r="CH85" s="84">
        <v>0</v>
      </c>
      <c r="CI85" s="85">
        <v>414</v>
      </c>
      <c r="CJ85" s="83">
        <v>94</v>
      </c>
      <c r="CK85" s="86">
        <v>0</v>
      </c>
      <c r="CL85" s="87">
        <v>0</v>
      </c>
      <c r="CM85" s="84">
        <v>0</v>
      </c>
      <c r="CN85" s="84">
        <v>0</v>
      </c>
      <c r="CO85" s="85">
        <v>0</v>
      </c>
      <c r="CP85" s="83">
        <v>0</v>
      </c>
      <c r="CQ85" s="84">
        <v>0</v>
      </c>
      <c r="CR85" s="85">
        <v>0</v>
      </c>
      <c r="CS85" s="88">
        <v>2</v>
      </c>
    </row>
    <row r="86" spans="1:97" x14ac:dyDescent="0.2">
      <c r="A86" s="80">
        <v>7</v>
      </c>
      <c r="B86" s="89">
        <v>430301</v>
      </c>
      <c r="C86" s="80" t="s">
        <v>161</v>
      </c>
      <c r="D86" s="83">
        <v>0</v>
      </c>
      <c r="E86" s="84">
        <v>0</v>
      </c>
      <c r="F86" s="84">
        <v>0</v>
      </c>
      <c r="G86" s="84">
        <v>0</v>
      </c>
      <c r="H86" s="84">
        <v>0</v>
      </c>
      <c r="I86" s="84">
        <v>0</v>
      </c>
      <c r="J86" s="84">
        <v>0</v>
      </c>
      <c r="K86" s="84">
        <v>0</v>
      </c>
      <c r="L86" s="84">
        <v>0</v>
      </c>
      <c r="M86" s="84">
        <v>0</v>
      </c>
      <c r="N86" s="84">
        <v>0</v>
      </c>
      <c r="O86" s="84">
        <v>0</v>
      </c>
      <c r="P86" s="84">
        <v>0</v>
      </c>
      <c r="Q86" s="84">
        <v>0</v>
      </c>
      <c r="R86" s="84">
        <v>0</v>
      </c>
      <c r="S86" s="84">
        <v>0</v>
      </c>
      <c r="T86" s="84">
        <v>0</v>
      </c>
      <c r="U86" s="84">
        <v>0</v>
      </c>
      <c r="V86" s="84">
        <v>0</v>
      </c>
      <c r="W86" s="84">
        <v>0</v>
      </c>
      <c r="X86" s="84">
        <v>0</v>
      </c>
      <c r="Y86" s="84">
        <v>0</v>
      </c>
      <c r="Z86" s="84">
        <v>0</v>
      </c>
      <c r="AA86" s="84">
        <v>0</v>
      </c>
      <c r="AB86" s="84">
        <v>0</v>
      </c>
      <c r="AC86" s="84">
        <v>0</v>
      </c>
      <c r="AD86" s="84">
        <v>0</v>
      </c>
      <c r="AE86" s="84">
        <v>0</v>
      </c>
      <c r="AF86" s="84">
        <v>0</v>
      </c>
      <c r="AG86" s="84">
        <v>0</v>
      </c>
      <c r="AH86" s="84">
        <v>0</v>
      </c>
      <c r="AI86" s="84">
        <v>0</v>
      </c>
      <c r="AJ86" s="84">
        <v>0</v>
      </c>
      <c r="AK86" s="84">
        <v>0</v>
      </c>
      <c r="AL86" s="84">
        <v>0</v>
      </c>
      <c r="AM86" s="84">
        <v>0</v>
      </c>
      <c r="AN86" s="84">
        <v>0</v>
      </c>
      <c r="AO86" s="84">
        <v>0</v>
      </c>
      <c r="AP86" s="84">
        <v>0</v>
      </c>
      <c r="AQ86" s="85">
        <v>0</v>
      </c>
      <c r="AR86" s="83">
        <v>0</v>
      </c>
      <c r="AS86" s="84">
        <v>0</v>
      </c>
      <c r="AT86" s="84">
        <v>0</v>
      </c>
      <c r="AU86" s="84">
        <v>0</v>
      </c>
      <c r="AV86" s="84">
        <v>0</v>
      </c>
      <c r="AW86" s="84">
        <v>0</v>
      </c>
      <c r="AX86" s="84">
        <v>0</v>
      </c>
      <c r="AY86" s="84">
        <v>0</v>
      </c>
      <c r="AZ86" s="84">
        <v>0</v>
      </c>
      <c r="BA86" s="84">
        <v>0</v>
      </c>
      <c r="BB86" s="84">
        <v>0</v>
      </c>
      <c r="BC86" s="84">
        <v>0</v>
      </c>
      <c r="BD86" s="84">
        <v>0</v>
      </c>
      <c r="BE86" s="84">
        <v>0</v>
      </c>
      <c r="BF86" s="84">
        <v>0</v>
      </c>
      <c r="BG86" s="84">
        <v>0</v>
      </c>
      <c r="BH86" s="84">
        <v>0</v>
      </c>
      <c r="BI86" s="84">
        <v>0</v>
      </c>
      <c r="BJ86" s="84">
        <v>0</v>
      </c>
      <c r="BK86" s="84">
        <v>0</v>
      </c>
      <c r="BL86" s="84">
        <v>0</v>
      </c>
      <c r="BM86" s="84">
        <v>0</v>
      </c>
      <c r="BN86" s="84">
        <v>0</v>
      </c>
      <c r="BO86" s="84">
        <v>0</v>
      </c>
      <c r="BP86" s="84">
        <v>0</v>
      </c>
      <c r="BQ86" s="84">
        <v>0</v>
      </c>
      <c r="BR86" s="84">
        <v>0</v>
      </c>
      <c r="BS86" s="84">
        <v>0</v>
      </c>
      <c r="BT86" s="84">
        <v>0</v>
      </c>
      <c r="BU86" s="84">
        <v>0</v>
      </c>
      <c r="BV86" s="85">
        <v>0</v>
      </c>
      <c r="BW86" s="83">
        <v>9</v>
      </c>
      <c r="BX86" s="84">
        <v>29</v>
      </c>
      <c r="BY86" s="84">
        <v>388</v>
      </c>
      <c r="BZ86" s="84">
        <v>0</v>
      </c>
      <c r="CA86" s="84">
        <v>0</v>
      </c>
      <c r="CB86" s="84">
        <v>0</v>
      </c>
      <c r="CC86" s="84">
        <v>0</v>
      </c>
      <c r="CD86" s="84">
        <v>0</v>
      </c>
      <c r="CE86" s="84">
        <v>0</v>
      </c>
      <c r="CF86" s="84">
        <v>0</v>
      </c>
      <c r="CG86" s="84">
        <v>0</v>
      </c>
      <c r="CH86" s="84">
        <v>0</v>
      </c>
      <c r="CI86" s="85">
        <v>414</v>
      </c>
      <c r="CJ86" s="83">
        <v>94</v>
      </c>
      <c r="CK86" s="86">
        <v>0</v>
      </c>
      <c r="CL86" s="87">
        <v>0</v>
      </c>
      <c r="CM86" s="84">
        <v>0</v>
      </c>
      <c r="CN86" s="84">
        <v>0</v>
      </c>
      <c r="CO86" s="85">
        <v>0</v>
      </c>
      <c r="CP86" s="83">
        <v>0</v>
      </c>
      <c r="CQ86" s="84">
        <v>0</v>
      </c>
      <c r="CR86" s="85">
        <v>0</v>
      </c>
      <c r="CS86" s="88">
        <v>2</v>
      </c>
    </row>
    <row r="87" spans="1:97" x14ac:dyDescent="0.2">
      <c r="A87" s="80">
        <v>10</v>
      </c>
      <c r="B87" s="89"/>
      <c r="C87" s="82" t="s">
        <v>162</v>
      </c>
      <c r="D87" s="83">
        <v>0</v>
      </c>
      <c r="E87" s="84">
        <v>0</v>
      </c>
      <c r="F87" s="84">
        <v>0</v>
      </c>
      <c r="G87" s="84">
        <v>0</v>
      </c>
      <c r="H87" s="84">
        <v>0</v>
      </c>
      <c r="I87" s="84">
        <v>0</v>
      </c>
      <c r="J87" s="84">
        <v>0</v>
      </c>
      <c r="K87" s="84">
        <v>0</v>
      </c>
      <c r="L87" s="84">
        <v>0</v>
      </c>
      <c r="M87" s="84">
        <v>0</v>
      </c>
      <c r="N87" s="84">
        <v>0</v>
      </c>
      <c r="O87" s="84">
        <v>0</v>
      </c>
      <c r="P87" s="84">
        <v>0</v>
      </c>
      <c r="Q87" s="84">
        <v>0</v>
      </c>
      <c r="R87" s="84">
        <v>0</v>
      </c>
      <c r="S87" s="84">
        <v>0</v>
      </c>
      <c r="T87" s="84">
        <v>0</v>
      </c>
      <c r="U87" s="84">
        <v>0</v>
      </c>
      <c r="V87" s="84">
        <v>0</v>
      </c>
      <c r="W87" s="84">
        <v>0</v>
      </c>
      <c r="X87" s="84">
        <v>0</v>
      </c>
      <c r="Y87" s="84">
        <v>0</v>
      </c>
      <c r="Z87" s="84">
        <v>0</v>
      </c>
      <c r="AA87" s="84">
        <v>0</v>
      </c>
      <c r="AB87" s="84">
        <v>0</v>
      </c>
      <c r="AC87" s="84">
        <v>0</v>
      </c>
      <c r="AD87" s="84">
        <v>0</v>
      </c>
      <c r="AE87" s="84">
        <v>0</v>
      </c>
      <c r="AF87" s="84">
        <v>0</v>
      </c>
      <c r="AG87" s="84">
        <v>0</v>
      </c>
      <c r="AH87" s="84">
        <v>0</v>
      </c>
      <c r="AI87" s="84">
        <v>0</v>
      </c>
      <c r="AJ87" s="84">
        <v>0</v>
      </c>
      <c r="AK87" s="84">
        <v>0</v>
      </c>
      <c r="AL87" s="84">
        <v>0</v>
      </c>
      <c r="AM87" s="84">
        <v>0</v>
      </c>
      <c r="AN87" s="84">
        <v>0</v>
      </c>
      <c r="AO87" s="84">
        <v>0</v>
      </c>
      <c r="AP87" s="84">
        <v>0</v>
      </c>
      <c r="AQ87" s="85">
        <v>0</v>
      </c>
      <c r="AR87" s="83">
        <v>0</v>
      </c>
      <c r="AS87" s="84">
        <v>0</v>
      </c>
      <c r="AT87" s="84">
        <v>0</v>
      </c>
      <c r="AU87" s="84">
        <v>0</v>
      </c>
      <c r="AV87" s="84">
        <v>0</v>
      </c>
      <c r="AW87" s="84">
        <v>0</v>
      </c>
      <c r="AX87" s="84">
        <v>0</v>
      </c>
      <c r="AY87" s="84">
        <v>0</v>
      </c>
      <c r="AZ87" s="84">
        <v>0</v>
      </c>
      <c r="BA87" s="84">
        <v>0</v>
      </c>
      <c r="BB87" s="84">
        <v>0</v>
      </c>
      <c r="BC87" s="84">
        <v>0</v>
      </c>
      <c r="BD87" s="84">
        <v>0</v>
      </c>
      <c r="BE87" s="84">
        <v>0</v>
      </c>
      <c r="BF87" s="84">
        <v>0</v>
      </c>
      <c r="BG87" s="84">
        <v>0</v>
      </c>
      <c r="BH87" s="84">
        <v>0</v>
      </c>
      <c r="BI87" s="84">
        <v>0</v>
      </c>
      <c r="BJ87" s="84">
        <v>0</v>
      </c>
      <c r="BK87" s="84">
        <v>0</v>
      </c>
      <c r="BL87" s="84">
        <v>0</v>
      </c>
      <c r="BM87" s="84">
        <v>0</v>
      </c>
      <c r="BN87" s="84">
        <v>0</v>
      </c>
      <c r="BO87" s="84">
        <v>0</v>
      </c>
      <c r="BP87" s="84">
        <v>0</v>
      </c>
      <c r="BQ87" s="84">
        <v>0</v>
      </c>
      <c r="BR87" s="84">
        <v>0</v>
      </c>
      <c r="BS87" s="84">
        <v>0</v>
      </c>
      <c r="BT87" s="84">
        <v>0</v>
      </c>
      <c r="BU87" s="84">
        <v>0</v>
      </c>
      <c r="BV87" s="85">
        <v>0</v>
      </c>
      <c r="BW87" s="83">
        <v>435</v>
      </c>
      <c r="BX87" s="84">
        <v>749</v>
      </c>
      <c r="BY87" s="84">
        <v>28405</v>
      </c>
      <c r="BZ87" s="84">
        <v>0</v>
      </c>
      <c r="CA87" s="84">
        <v>0</v>
      </c>
      <c r="CB87" s="84">
        <v>54</v>
      </c>
      <c r="CC87" s="84">
        <v>0</v>
      </c>
      <c r="CD87" s="84">
        <v>286</v>
      </c>
      <c r="CE87" s="84">
        <v>0</v>
      </c>
      <c r="CF87" s="84">
        <v>80</v>
      </c>
      <c r="CG87" s="84">
        <v>0</v>
      </c>
      <c r="CH87" s="84">
        <v>0</v>
      </c>
      <c r="CI87" s="85">
        <v>14000</v>
      </c>
      <c r="CJ87" s="83">
        <v>0</v>
      </c>
      <c r="CK87" s="86">
        <v>0</v>
      </c>
      <c r="CL87" s="87">
        <v>0</v>
      </c>
      <c r="CM87" s="84">
        <v>0</v>
      </c>
      <c r="CN87" s="84">
        <v>0</v>
      </c>
      <c r="CO87" s="85">
        <v>0</v>
      </c>
      <c r="CP87" s="83">
        <v>670</v>
      </c>
      <c r="CQ87" s="84">
        <v>0</v>
      </c>
      <c r="CR87" s="85">
        <v>0</v>
      </c>
      <c r="CS87" s="88">
        <v>0</v>
      </c>
    </row>
    <row r="88" spans="1:97" x14ac:dyDescent="0.2">
      <c r="A88" s="80">
        <v>10</v>
      </c>
      <c r="B88" s="89">
        <v>430141</v>
      </c>
      <c r="C88" s="80" t="s">
        <v>163</v>
      </c>
      <c r="D88" s="83">
        <v>0</v>
      </c>
      <c r="E88" s="84">
        <v>0</v>
      </c>
      <c r="F88" s="84">
        <v>0</v>
      </c>
      <c r="G88" s="84">
        <v>0</v>
      </c>
      <c r="H88" s="84">
        <v>0</v>
      </c>
      <c r="I88" s="84">
        <v>0</v>
      </c>
      <c r="J88" s="84">
        <v>0</v>
      </c>
      <c r="K88" s="84">
        <v>0</v>
      </c>
      <c r="L88" s="84">
        <v>0</v>
      </c>
      <c r="M88" s="84">
        <v>0</v>
      </c>
      <c r="N88" s="84">
        <v>0</v>
      </c>
      <c r="O88" s="84">
        <v>0</v>
      </c>
      <c r="P88" s="84">
        <v>0</v>
      </c>
      <c r="Q88" s="84">
        <v>0</v>
      </c>
      <c r="R88" s="84">
        <v>0</v>
      </c>
      <c r="S88" s="84">
        <v>0</v>
      </c>
      <c r="T88" s="84">
        <v>0</v>
      </c>
      <c r="U88" s="84">
        <v>0</v>
      </c>
      <c r="V88" s="84">
        <v>0</v>
      </c>
      <c r="W88" s="84">
        <v>0</v>
      </c>
      <c r="X88" s="84">
        <v>0</v>
      </c>
      <c r="Y88" s="84">
        <v>0</v>
      </c>
      <c r="Z88" s="84">
        <v>0</v>
      </c>
      <c r="AA88" s="84">
        <v>0</v>
      </c>
      <c r="AB88" s="84">
        <v>0</v>
      </c>
      <c r="AC88" s="84">
        <v>0</v>
      </c>
      <c r="AD88" s="84">
        <v>0</v>
      </c>
      <c r="AE88" s="84">
        <v>0</v>
      </c>
      <c r="AF88" s="84">
        <v>0</v>
      </c>
      <c r="AG88" s="84">
        <v>0</v>
      </c>
      <c r="AH88" s="84">
        <v>0</v>
      </c>
      <c r="AI88" s="84">
        <v>0</v>
      </c>
      <c r="AJ88" s="84">
        <v>0</v>
      </c>
      <c r="AK88" s="84">
        <v>0</v>
      </c>
      <c r="AL88" s="84">
        <v>0</v>
      </c>
      <c r="AM88" s="84">
        <v>0</v>
      </c>
      <c r="AN88" s="84">
        <v>0</v>
      </c>
      <c r="AO88" s="84">
        <v>0</v>
      </c>
      <c r="AP88" s="84">
        <v>0</v>
      </c>
      <c r="AQ88" s="85">
        <v>0</v>
      </c>
      <c r="AR88" s="83">
        <v>0</v>
      </c>
      <c r="AS88" s="84">
        <v>0</v>
      </c>
      <c r="AT88" s="84">
        <v>0</v>
      </c>
      <c r="AU88" s="84">
        <v>0</v>
      </c>
      <c r="AV88" s="84">
        <v>0</v>
      </c>
      <c r="AW88" s="84">
        <v>0</v>
      </c>
      <c r="AX88" s="84">
        <v>0</v>
      </c>
      <c r="AY88" s="84">
        <v>0</v>
      </c>
      <c r="AZ88" s="84">
        <v>0</v>
      </c>
      <c r="BA88" s="84">
        <v>0</v>
      </c>
      <c r="BB88" s="84">
        <v>0</v>
      </c>
      <c r="BC88" s="84">
        <v>0</v>
      </c>
      <c r="BD88" s="84">
        <v>0</v>
      </c>
      <c r="BE88" s="84">
        <v>0</v>
      </c>
      <c r="BF88" s="84">
        <v>0</v>
      </c>
      <c r="BG88" s="84">
        <v>0</v>
      </c>
      <c r="BH88" s="84">
        <v>0</v>
      </c>
      <c r="BI88" s="84">
        <v>0</v>
      </c>
      <c r="BJ88" s="84">
        <v>0</v>
      </c>
      <c r="BK88" s="84">
        <v>0</v>
      </c>
      <c r="BL88" s="84">
        <v>0</v>
      </c>
      <c r="BM88" s="84">
        <v>0</v>
      </c>
      <c r="BN88" s="84">
        <v>0</v>
      </c>
      <c r="BO88" s="84">
        <v>0</v>
      </c>
      <c r="BP88" s="84">
        <v>0</v>
      </c>
      <c r="BQ88" s="84">
        <v>0</v>
      </c>
      <c r="BR88" s="84">
        <v>0</v>
      </c>
      <c r="BS88" s="84">
        <v>0</v>
      </c>
      <c r="BT88" s="84">
        <v>0</v>
      </c>
      <c r="BU88" s="84">
        <v>0</v>
      </c>
      <c r="BV88" s="85">
        <v>0</v>
      </c>
      <c r="BW88" s="83">
        <v>435</v>
      </c>
      <c r="BX88" s="84">
        <v>749</v>
      </c>
      <c r="BY88" s="84">
        <v>27637</v>
      </c>
      <c r="BZ88" s="84">
        <v>0</v>
      </c>
      <c r="CA88" s="84">
        <v>0</v>
      </c>
      <c r="CB88" s="84">
        <v>9</v>
      </c>
      <c r="CC88" s="84">
        <v>0</v>
      </c>
      <c r="CD88" s="84">
        <v>285</v>
      </c>
      <c r="CE88" s="84">
        <v>0</v>
      </c>
      <c r="CF88" s="84">
        <v>0</v>
      </c>
      <c r="CG88" s="84">
        <v>0</v>
      </c>
      <c r="CH88" s="84">
        <v>0</v>
      </c>
      <c r="CI88" s="85">
        <v>14000</v>
      </c>
      <c r="CJ88" s="83">
        <v>0</v>
      </c>
      <c r="CK88" s="86">
        <v>0</v>
      </c>
      <c r="CL88" s="87">
        <v>0</v>
      </c>
      <c r="CM88" s="84">
        <v>0</v>
      </c>
      <c r="CN88" s="84">
        <v>0</v>
      </c>
      <c r="CO88" s="85">
        <v>0</v>
      </c>
      <c r="CP88" s="83">
        <v>670</v>
      </c>
      <c r="CQ88" s="84">
        <v>0</v>
      </c>
      <c r="CR88" s="85">
        <v>0</v>
      </c>
      <c r="CS88" s="88">
        <v>0</v>
      </c>
    </row>
    <row r="89" spans="1:97" x14ac:dyDescent="0.2">
      <c r="A89" s="80">
        <v>10</v>
      </c>
      <c r="B89" s="89">
        <v>430336</v>
      </c>
      <c r="C89" s="80" t="s">
        <v>164</v>
      </c>
      <c r="D89" s="83">
        <v>0</v>
      </c>
      <c r="E89" s="84">
        <v>0</v>
      </c>
      <c r="F89" s="84">
        <v>0</v>
      </c>
      <c r="G89" s="84">
        <v>0</v>
      </c>
      <c r="H89" s="84">
        <v>0</v>
      </c>
      <c r="I89" s="84">
        <v>0</v>
      </c>
      <c r="J89" s="84">
        <v>0</v>
      </c>
      <c r="K89" s="84">
        <v>0</v>
      </c>
      <c r="L89" s="84">
        <v>0</v>
      </c>
      <c r="M89" s="84">
        <v>0</v>
      </c>
      <c r="N89" s="84">
        <v>0</v>
      </c>
      <c r="O89" s="84">
        <v>0</v>
      </c>
      <c r="P89" s="84">
        <v>0</v>
      </c>
      <c r="Q89" s="84">
        <v>0</v>
      </c>
      <c r="R89" s="84">
        <v>0</v>
      </c>
      <c r="S89" s="84">
        <v>0</v>
      </c>
      <c r="T89" s="84">
        <v>0</v>
      </c>
      <c r="U89" s="84">
        <v>0</v>
      </c>
      <c r="V89" s="84">
        <v>0</v>
      </c>
      <c r="W89" s="84">
        <v>0</v>
      </c>
      <c r="X89" s="84">
        <v>0</v>
      </c>
      <c r="Y89" s="84">
        <v>0</v>
      </c>
      <c r="Z89" s="84">
        <v>0</v>
      </c>
      <c r="AA89" s="84">
        <v>0</v>
      </c>
      <c r="AB89" s="84">
        <v>0</v>
      </c>
      <c r="AC89" s="84">
        <v>0</v>
      </c>
      <c r="AD89" s="84">
        <v>0</v>
      </c>
      <c r="AE89" s="84">
        <v>0</v>
      </c>
      <c r="AF89" s="84">
        <v>0</v>
      </c>
      <c r="AG89" s="84">
        <v>0</v>
      </c>
      <c r="AH89" s="84">
        <v>0</v>
      </c>
      <c r="AI89" s="84">
        <v>0</v>
      </c>
      <c r="AJ89" s="84">
        <v>0</v>
      </c>
      <c r="AK89" s="84">
        <v>0</v>
      </c>
      <c r="AL89" s="84">
        <v>0</v>
      </c>
      <c r="AM89" s="84">
        <v>0</v>
      </c>
      <c r="AN89" s="84">
        <v>0</v>
      </c>
      <c r="AO89" s="84">
        <v>0</v>
      </c>
      <c r="AP89" s="84">
        <v>0</v>
      </c>
      <c r="AQ89" s="85">
        <v>0</v>
      </c>
      <c r="AR89" s="83">
        <v>0</v>
      </c>
      <c r="AS89" s="84">
        <v>0</v>
      </c>
      <c r="AT89" s="84">
        <v>0</v>
      </c>
      <c r="AU89" s="84">
        <v>0</v>
      </c>
      <c r="AV89" s="84">
        <v>0</v>
      </c>
      <c r="AW89" s="84">
        <v>0</v>
      </c>
      <c r="AX89" s="84">
        <v>0</v>
      </c>
      <c r="AY89" s="84">
        <v>0</v>
      </c>
      <c r="AZ89" s="84">
        <v>0</v>
      </c>
      <c r="BA89" s="84">
        <v>0</v>
      </c>
      <c r="BB89" s="84">
        <v>0</v>
      </c>
      <c r="BC89" s="84">
        <v>0</v>
      </c>
      <c r="BD89" s="84">
        <v>0</v>
      </c>
      <c r="BE89" s="84">
        <v>0</v>
      </c>
      <c r="BF89" s="84">
        <v>0</v>
      </c>
      <c r="BG89" s="84">
        <v>0</v>
      </c>
      <c r="BH89" s="84">
        <v>0</v>
      </c>
      <c r="BI89" s="84">
        <v>0</v>
      </c>
      <c r="BJ89" s="84">
        <v>0</v>
      </c>
      <c r="BK89" s="84">
        <v>0</v>
      </c>
      <c r="BL89" s="84">
        <v>0</v>
      </c>
      <c r="BM89" s="84">
        <v>0</v>
      </c>
      <c r="BN89" s="84">
        <v>0</v>
      </c>
      <c r="BO89" s="84">
        <v>0</v>
      </c>
      <c r="BP89" s="84">
        <v>0</v>
      </c>
      <c r="BQ89" s="84">
        <v>0</v>
      </c>
      <c r="BR89" s="84">
        <v>0</v>
      </c>
      <c r="BS89" s="84">
        <v>0</v>
      </c>
      <c r="BT89" s="84">
        <v>0</v>
      </c>
      <c r="BU89" s="84">
        <v>0</v>
      </c>
      <c r="BV89" s="85">
        <v>0</v>
      </c>
      <c r="BW89" s="83">
        <v>0</v>
      </c>
      <c r="BX89" s="84">
        <v>0</v>
      </c>
      <c r="BY89" s="84">
        <v>768</v>
      </c>
      <c r="BZ89" s="84">
        <v>0</v>
      </c>
      <c r="CA89" s="84">
        <v>0</v>
      </c>
      <c r="CB89" s="84">
        <v>45</v>
      </c>
      <c r="CC89" s="84">
        <v>0</v>
      </c>
      <c r="CD89" s="84">
        <v>1</v>
      </c>
      <c r="CE89" s="84">
        <v>0</v>
      </c>
      <c r="CF89" s="84">
        <v>80</v>
      </c>
      <c r="CG89" s="84">
        <v>0</v>
      </c>
      <c r="CH89" s="84">
        <v>0</v>
      </c>
      <c r="CI89" s="85">
        <v>0</v>
      </c>
      <c r="CJ89" s="83">
        <v>0</v>
      </c>
      <c r="CK89" s="86">
        <v>0</v>
      </c>
      <c r="CL89" s="87">
        <v>0</v>
      </c>
      <c r="CM89" s="84">
        <v>0</v>
      </c>
      <c r="CN89" s="84">
        <v>0</v>
      </c>
      <c r="CO89" s="85">
        <v>0</v>
      </c>
      <c r="CP89" s="83">
        <v>0</v>
      </c>
      <c r="CQ89" s="84">
        <v>0</v>
      </c>
      <c r="CR89" s="85">
        <v>0</v>
      </c>
      <c r="CS89" s="88">
        <v>0</v>
      </c>
    </row>
    <row r="90" spans="1:97" x14ac:dyDescent="0.2">
      <c r="A90" s="80">
        <v>12</v>
      </c>
      <c r="B90" s="89"/>
      <c r="C90" s="82" t="s">
        <v>165</v>
      </c>
      <c r="D90" s="83">
        <v>67</v>
      </c>
      <c r="E90" s="84">
        <v>8</v>
      </c>
      <c r="F90" s="84">
        <v>1</v>
      </c>
      <c r="G90" s="84">
        <v>5</v>
      </c>
      <c r="H90" s="84">
        <v>0</v>
      </c>
      <c r="I90" s="84">
        <v>0</v>
      </c>
      <c r="J90" s="84">
        <v>0</v>
      </c>
      <c r="K90" s="84">
        <v>0</v>
      </c>
      <c r="L90" s="84">
        <v>0</v>
      </c>
      <c r="M90" s="84">
        <v>7</v>
      </c>
      <c r="N90" s="84">
        <v>0</v>
      </c>
      <c r="O90" s="84">
        <v>0</v>
      </c>
      <c r="P90" s="84">
        <v>0</v>
      </c>
      <c r="Q90" s="84">
        <v>13</v>
      </c>
      <c r="R90" s="84">
        <v>0</v>
      </c>
      <c r="S90" s="84">
        <v>0</v>
      </c>
      <c r="T90" s="84">
        <v>0</v>
      </c>
      <c r="U90" s="84">
        <v>0</v>
      </c>
      <c r="V90" s="84">
        <v>0</v>
      </c>
      <c r="W90" s="84">
        <v>5</v>
      </c>
      <c r="X90" s="84">
        <v>8</v>
      </c>
      <c r="Y90" s="84">
        <v>0</v>
      </c>
      <c r="Z90" s="84">
        <v>12</v>
      </c>
      <c r="AA90" s="84">
        <v>0</v>
      </c>
      <c r="AB90" s="84">
        <v>0</v>
      </c>
      <c r="AC90" s="84">
        <v>8</v>
      </c>
      <c r="AD90" s="84">
        <v>0</v>
      </c>
      <c r="AE90" s="84">
        <v>0</v>
      </c>
      <c r="AF90" s="84">
        <v>0</v>
      </c>
      <c r="AG90" s="84">
        <v>0</v>
      </c>
      <c r="AH90" s="84">
        <v>0</v>
      </c>
      <c r="AI90" s="84">
        <v>0</v>
      </c>
      <c r="AJ90" s="84">
        <v>0</v>
      </c>
      <c r="AK90" s="84">
        <v>0</v>
      </c>
      <c r="AL90" s="84">
        <v>0</v>
      </c>
      <c r="AM90" s="84">
        <v>0</v>
      </c>
      <c r="AN90" s="84">
        <v>0</v>
      </c>
      <c r="AO90" s="84">
        <v>67</v>
      </c>
      <c r="AP90" s="84">
        <v>0</v>
      </c>
      <c r="AQ90" s="85">
        <v>0</v>
      </c>
      <c r="AR90" s="83">
        <v>44</v>
      </c>
      <c r="AS90" s="84">
        <v>7</v>
      </c>
      <c r="AT90" s="84">
        <v>3</v>
      </c>
      <c r="AU90" s="84">
        <v>2</v>
      </c>
      <c r="AV90" s="84">
        <v>0</v>
      </c>
      <c r="AW90" s="84">
        <v>0</v>
      </c>
      <c r="AX90" s="84">
        <v>0</v>
      </c>
      <c r="AY90" s="84">
        <v>0</v>
      </c>
      <c r="AZ90" s="84">
        <v>0</v>
      </c>
      <c r="BA90" s="84">
        <v>6</v>
      </c>
      <c r="BB90" s="84">
        <v>0</v>
      </c>
      <c r="BC90" s="84">
        <v>0</v>
      </c>
      <c r="BD90" s="84">
        <v>8</v>
      </c>
      <c r="BE90" s="84">
        <v>0</v>
      </c>
      <c r="BF90" s="84">
        <v>0</v>
      </c>
      <c r="BG90" s="84">
        <v>1</v>
      </c>
      <c r="BH90" s="84">
        <v>5</v>
      </c>
      <c r="BI90" s="84">
        <v>0</v>
      </c>
      <c r="BJ90" s="84">
        <v>5</v>
      </c>
      <c r="BK90" s="84">
        <v>0</v>
      </c>
      <c r="BL90" s="84">
        <v>0</v>
      </c>
      <c r="BM90" s="84">
        <v>0</v>
      </c>
      <c r="BN90" s="84">
        <v>7</v>
      </c>
      <c r="BO90" s="84">
        <v>0</v>
      </c>
      <c r="BP90" s="84">
        <v>0</v>
      </c>
      <c r="BQ90" s="84">
        <v>0</v>
      </c>
      <c r="BR90" s="84">
        <v>0</v>
      </c>
      <c r="BS90" s="84">
        <v>0</v>
      </c>
      <c r="BT90" s="84">
        <v>44</v>
      </c>
      <c r="BU90" s="84">
        <v>0</v>
      </c>
      <c r="BV90" s="85">
        <v>0</v>
      </c>
      <c r="BW90" s="83">
        <v>0</v>
      </c>
      <c r="BX90" s="84">
        <v>85</v>
      </c>
      <c r="BY90" s="84">
        <v>8654</v>
      </c>
      <c r="BZ90" s="84">
        <v>0</v>
      </c>
      <c r="CA90" s="84">
        <v>0</v>
      </c>
      <c r="CB90" s="84">
        <v>0</v>
      </c>
      <c r="CC90" s="84">
        <v>0</v>
      </c>
      <c r="CD90" s="84">
        <v>77</v>
      </c>
      <c r="CE90" s="84">
        <v>38</v>
      </c>
      <c r="CF90" s="84">
        <v>0</v>
      </c>
      <c r="CG90" s="84">
        <v>0</v>
      </c>
      <c r="CH90" s="84">
        <v>0</v>
      </c>
      <c r="CI90" s="85">
        <v>2037</v>
      </c>
      <c r="CJ90" s="83">
        <v>0</v>
      </c>
      <c r="CK90" s="86">
        <v>0</v>
      </c>
      <c r="CL90" s="87">
        <v>0</v>
      </c>
      <c r="CM90" s="84">
        <v>0</v>
      </c>
      <c r="CN90" s="84">
        <v>0</v>
      </c>
      <c r="CO90" s="85">
        <v>0</v>
      </c>
      <c r="CP90" s="83">
        <v>0</v>
      </c>
      <c r="CQ90" s="84">
        <v>0</v>
      </c>
      <c r="CR90" s="85">
        <v>0</v>
      </c>
      <c r="CS90" s="88">
        <v>0</v>
      </c>
    </row>
    <row r="91" spans="1:97" x14ac:dyDescent="0.2">
      <c r="A91" s="80">
        <v>12</v>
      </c>
      <c r="B91" s="89">
        <v>430074</v>
      </c>
      <c r="C91" s="80" t="s">
        <v>166</v>
      </c>
      <c r="D91" s="83">
        <v>67</v>
      </c>
      <c r="E91" s="84">
        <v>8</v>
      </c>
      <c r="F91" s="84">
        <v>1</v>
      </c>
      <c r="G91" s="84">
        <v>5</v>
      </c>
      <c r="H91" s="84">
        <v>0</v>
      </c>
      <c r="I91" s="84">
        <v>0</v>
      </c>
      <c r="J91" s="84">
        <v>0</v>
      </c>
      <c r="K91" s="84">
        <v>0</v>
      </c>
      <c r="L91" s="84">
        <v>0</v>
      </c>
      <c r="M91" s="84">
        <v>7</v>
      </c>
      <c r="N91" s="84">
        <v>0</v>
      </c>
      <c r="O91" s="84">
        <v>0</v>
      </c>
      <c r="P91" s="84">
        <v>0</v>
      </c>
      <c r="Q91" s="84">
        <v>13</v>
      </c>
      <c r="R91" s="84">
        <v>0</v>
      </c>
      <c r="S91" s="84">
        <v>0</v>
      </c>
      <c r="T91" s="84">
        <v>0</v>
      </c>
      <c r="U91" s="84">
        <v>0</v>
      </c>
      <c r="V91" s="84">
        <v>0</v>
      </c>
      <c r="W91" s="84">
        <v>5</v>
      </c>
      <c r="X91" s="84">
        <v>8</v>
      </c>
      <c r="Y91" s="84">
        <v>0</v>
      </c>
      <c r="Z91" s="84">
        <v>12</v>
      </c>
      <c r="AA91" s="84">
        <v>0</v>
      </c>
      <c r="AB91" s="84">
        <v>0</v>
      </c>
      <c r="AC91" s="84">
        <v>8</v>
      </c>
      <c r="AD91" s="84">
        <v>0</v>
      </c>
      <c r="AE91" s="84">
        <v>0</v>
      </c>
      <c r="AF91" s="84">
        <v>0</v>
      </c>
      <c r="AG91" s="84">
        <v>0</v>
      </c>
      <c r="AH91" s="84">
        <v>0</v>
      </c>
      <c r="AI91" s="84">
        <v>0</v>
      </c>
      <c r="AJ91" s="84">
        <v>0</v>
      </c>
      <c r="AK91" s="84">
        <v>0</v>
      </c>
      <c r="AL91" s="84">
        <v>0</v>
      </c>
      <c r="AM91" s="84">
        <v>0</v>
      </c>
      <c r="AN91" s="84">
        <v>0</v>
      </c>
      <c r="AO91" s="84">
        <v>67</v>
      </c>
      <c r="AP91" s="84">
        <v>0</v>
      </c>
      <c r="AQ91" s="85">
        <v>0</v>
      </c>
      <c r="AR91" s="83">
        <v>44</v>
      </c>
      <c r="AS91" s="84">
        <v>7</v>
      </c>
      <c r="AT91" s="84">
        <v>3</v>
      </c>
      <c r="AU91" s="84">
        <v>2</v>
      </c>
      <c r="AV91" s="84">
        <v>0</v>
      </c>
      <c r="AW91" s="84">
        <v>0</v>
      </c>
      <c r="AX91" s="84">
        <v>0</v>
      </c>
      <c r="AY91" s="84">
        <v>0</v>
      </c>
      <c r="AZ91" s="84">
        <v>0</v>
      </c>
      <c r="BA91" s="84">
        <v>6</v>
      </c>
      <c r="BB91" s="84">
        <v>0</v>
      </c>
      <c r="BC91" s="84">
        <v>0</v>
      </c>
      <c r="BD91" s="84">
        <v>8</v>
      </c>
      <c r="BE91" s="84">
        <v>0</v>
      </c>
      <c r="BF91" s="84">
        <v>0</v>
      </c>
      <c r="BG91" s="84">
        <v>1</v>
      </c>
      <c r="BH91" s="84">
        <v>5</v>
      </c>
      <c r="BI91" s="84">
        <v>0</v>
      </c>
      <c r="BJ91" s="84">
        <v>5</v>
      </c>
      <c r="BK91" s="84">
        <v>0</v>
      </c>
      <c r="BL91" s="84">
        <v>0</v>
      </c>
      <c r="BM91" s="84">
        <v>0</v>
      </c>
      <c r="BN91" s="84">
        <v>7</v>
      </c>
      <c r="BO91" s="84">
        <v>0</v>
      </c>
      <c r="BP91" s="84">
        <v>0</v>
      </c>
      <c r="BQ91" s="84">
        <v>0</v>
      </c>
      <c r="BR91" s="84">
        <v>0</v>
      </c>
      <c r="BS91" s="84">
        <v>0</v>
      </c>
      <c r="BT91" s="84">
        <v>44</v>
      </c>
      <c r="BU91" s="84">
        <v>0</v>
      </c>
      <c r="BV91" s="85">
        <v>0</v>
      </c>
      <c r="BW91" s="83">
        <v>0</v>
      </c>
      <c r="BX91" s="84">
        <v>85</v>
      </c>
      <c r="BY91" s="84">
        <v>8654</v>
      </c>
      <c r="BZ91" s="84">
        <v>0</v>
      </c>
      <c r="CA91" s="84">
        <v>0</v>
      </c>
      <c r="CB91" s="84">
        <v>0</v>
      </c>
      <c r="CC91" s="84">
        <v>0</v>
      </c>
      <c r="CD91" s="84">
        <v>77</v>
      </c>
      <c r="CE91" s="84">
        <v>38</v>
      </c>
      <c r="CF91" s="84">
        <v>0</v>
      </c>
      <c r="CG91" s="84">
        <v>0</v>
      </c>
      <c r="CH91" s="84">
        <v>0</v>
      </c>
      <c r="CI91" s="85">
        <v>2037</v>
      </c>
      <c r="CJ91" s="83">
        <v>0</v>
      </c>
      <c r="CK91" s="86">
        <v>0</v>
      </c>
      <c r="CL91" s="87">
        <v>0</v>
      </c>
      <c r="CM91" s="84">
        <v>0</v>
      </c>
      <c r="CN91" s="84">
        <v>0</v>
      </c>
      <c r="CO91" s="85">
        <v>0</v>
      </c>
      <c r="CP91" s="83">
        <v>0</v>
      </c>
      <c r="CQ91" s="84">
        <v>0</v>
      </c>
      <c r="CR91" s="85">
        <v>0</v>
      </c>
      <c r="CS91" s="88">
        <v>0</v>
      </c>
    </row>
    <row r="92" spans="1:97" x14ac:dyDescent="0.2">
      <c r="A92" s="80">
        <v>38</v>
      </c>
      <c r="B92" s="89"/>
      <c r="C92" s="82" t="s">
        <v>167</v>
      </c>
      <c r="D92" s="83">
        <v>0</v>
      </c>
      <c r="E92" s="84">
        <v>0</v>
      </c>
      <c r="F92" s="84">
        <v>0</v>
      </c>
      <c r="G92" s="84">
        <v>0</v>
      </c>
      <c r="H92" s="84">
        <v>0</v>
      </c>
      <c r="I92" s="84">
        <v>0</v>
      </c>
      <c r="J92" s="84">
        <v>0</v>
      </c>
      <c r="K92" s="84">
        <v>0</v>
      </c>
      <c r="L92" s="84">
        <v>0</v>
      </c>
      <c r="M92" s="84">
        <v>0</v>
      </c>
      <c r="N92" s="84">
        <v>0</v>
      </c>
      <c r="O92" s="84">
        <v>0</v>
      </c>
      <c r="P92" s="84">
        <v>0</v>
      </c>
      <c r="Q92" s="84">
        <v>0</v>
      </c>
      <c r="R92" s="84">
        <v>0</v>
      </c>
      <c r="S92" s="84">
        <v>0</v>
      </c>
      <c r="T92" s="84">
        <v>0</v>
      </c>
      <c r="U92" s="84">
        <v>0</v>
      </c>
      <c r="V92" s="84">
        <v>0</v>
      </c>
      <c r="W92" s="84">
        <v>0</v>
      </c>
      <c r="X92" s="84">
        <v>0</v>
      </c>
      <c r="Y92" s="84">
        <v>0</v>
      </c>
      <c r="Z92" s="84">
        <v>0</v>
      </c>
      <c r="AA92" s="84">
        <v>0</v>
      </c>
      <c r="AB92" s="84">
        <v>0</v>
      </c>
      <c r="AC92" s="84">
        <v>0</v>
      </c>
      <c r="AD92" s="84">
        <v>0</v>
      </c>
      <c r="AE92" s="84">
        <v>0</v>
      </c>
      <c r="AF92" s="84">
        <v>0</v>
      </c>
      <c r="AG92" s="84">
        <v>0</v>
      </c>
      <c r="AH92" s="84">
        <v>0</v>
      </c>
      <c r="AI92" s="84">
        <v>0</v>
      </c>
      <c r="AJ92" s="84">
        <v>0</v>
      </c>
      <c r="AK92" s="84">
        <v>0</v>
      </c>
      <c r="AL92" s="84">
        <v>0</v>
      </c>
      <c r="AM92" s="84">
        <v>0</v>
      </c>
      <c r="AN92" s="84">
        <v>0</v>
      </c>
      <c r="AO92" s="84">
        <v>0</v>
      </c>
      <c r="AP92" s="84">
        <v>0</v>
      </c>
      <c r="AQ92" s="85">
        <v>0</v>
      </c>
      <c r="AR92" s="83">
        <v>121</v>
      </c>
      <c r="AS92" s="84">
        <v>0</v>
      </c>
      <c r="AT92" s="84">
        <v>0</v>
      </c>
      <c r="AU92" s="84">
        <v>0</v>
      </c>
      <c r="AV92" s="84">
        <v>0</v>
      </c>
      <c r="AW92" s="84">
        <v>0</v>
      </c>
      <c r="AX92" s="84">
        <v>0</v>
      </c>
      <c r="AY92" s="84">
        <v>0</v>
      </c>
      <c r="AZ92" s="84">
        <v>0</v>
      </c>
      <c r="BA92" s="84">
        <v>0</v>
      </c>
      <c r="BB92" s="84">
        <v>0</v>
      </c>
      <c r="BC92" s="84">
        <v>0</v>
      </c>
      <c r="BD92" s="84">
        <v>0</v>
      </c>
      <c r="BE92" s="84">
        <v>0</v>
      </c>
      <c r="BF92" s="84">
        <v>0</v>
      </c>
      <c r="BG92" s="84">
        <v>0</v>
      </c>
      <c r="BH92" s="84">
        <v>0</v>
      </c>
      <c r="BI92" s="84">
        <v>109</v>
      </c>
      <c r="BJ92" s="84">
        <v>12</v>
      </c>
      <c r="BK92" s="84">
        <v>12</v>
      </c>
      <c r="BL92" s="84">
        <v>0</v>
      </c>
      <c r="BM92" s="84">
        <v>0</v>
      </c>
      <c r="BN92" s="84">
        <v>0</v>
      </c>
      <c r="BO92" s="84">
        <v>0</v>
      </c>
      <c r="BP92" s="84">
        <v>0</v>
      </c>
      <c r="BQ92" s="84">
        <v>0</v>
      </c>
      <c r="BR92" s="84">
        <v>0</v>
      </c>
      <c r="BS92" s="84">
        <v>0</v>
      </c>
      <c r="BT92" s="84">
        <v>109</v>
      </c>
      <c r="BU92" s="84">
        <v>0</v>
      </c>
      <c r="BV92" s="85">
        <v>0</v>
      </c>
      <c r="BW92" s="83">
        <v>0</v>
      </c>
      <c r="BX92" s="84">
        <v>0</v>
      </c>
      <c r="BY92" s="84">
        <v>14</v>
      </c>
      <c r="BZ92" s="84">
        <v>1680</v>
      </c>
      <c r="CA92" s="84">
        <v>0</v>
      </c>
      <c r="CB92" s="84">
        <v>0</v>
      </c>
      <c r="CC92" s="84">
        <v>0</v>
      </c>
      <c r="CD92" s="84">
        <v>0</v>
      </c>
      <c r="CE92" s="84">
        <v>0</v>
      </c>
      <c r="CF92" s="84">
        <v>0</v>
      </c>
      <c r="CG92" s="84">
        <v>0</v>
      </c>
      <c r="CH92" s="84">
        <v>3975</v>
      </c>
      <c r="CI92" s="85">
        <v>0</v>
      </c>
      <c r="CJ92" s="83">
        <v>0</v>
      </c>
      <c r="CK92" s="86">
        <v>0</v>
      </c>
      <c r="CL92" s="87">
        <v>0</v>
      </c>
      <c r="CM92" s="84">
        <v>0</v>
      </c>
      <c r="CN92" s="84">
        <v>0</v>
      </c>
      <c r="CO92" s="85">
        <v>0</v>
      </c>
      <c r="CP92" s="83">
        <v>0</v>
      </c>
      <c r="CQ92" s="84">
        <v>0</v>
      </c>
      <c r="CR92" s="85">
        <v>0</v>
      </c>
      <c r="CS92" s="88">
        <v>0</v>
      </c>
    </row>
    <row r="93" spans="1:97" x14ac:dyDescent="0.2">
      <c r="A93" s="80">
        <v>38</v>
      </c>
      <c r="B93" s="89">
        <v>430332</v>
      </c>
      <c r="C93" s="80" t="s">
        <v>168</v>
      </c>
      <c r="D93" s="83">
        <v>0</v>
      </c>
      <c r="E93" s="84">
        <v>0</v>
      </c>
      <c r="F93" s="84">
        <v>0</v>
      </c>
      <c r="G93" s="84">
        <v>0</v>
      </c>
      <c r="H93" s="84">
        <v>0</v>
      </c>
      <c r="I93" s="84">
        <v>0</v>
      </c>
      <c r="J93" s="84">
        <v>0</v>
      </c>
      <c r="K93" s="84">
        <v>0</v>
      </c>
      <c r="L93" s="84">
        <v>0</v>
      </c>
      <c r="M93" s="84">
        <v>0</v>
      </c>
      <c r="N93" s="84">
        <v>0</v>
      </c>
      <c r="O93" s="84">
        <v>0</v>
      </c>
      <c r="P93" s="84">
        <v>0</v>
      </c>
      <c r="Q93" s="84">
        <v>0</v>
      </c>
      <c r="R93" s="84">
        <v>0</v>
      </c>
      <c r="S93" s="84">
        <v>0</v>
      </c>
      <c r="T93" s="84">
        <v>0</v>
      </c>
      <c r="U93" s="84">
        <v>0</v>
      </c>
      <c r="V93" s="84">
        <v>0</v>
      </c>
      <c r="W93" s="84">
        <v>0</v>
      </c>
      <c r="X93" s="84">
        <v>0</v>
      </c>
      <c r="Y93" s="84">
        <v>0</v>
      </c>
      <c r="Z93" s="84">
        <v>0</v>
      </c>
      <c r="AA93" s="84">
        <v>0</v>
      </c>
      <c r="AB93" s="84">
        <v>0</v>
      </c>
      <c r="AC93" s="84">
        <v>0</v>
      </c>
      <c r="AD93" s="84">
        <v>0</v>
      </c>
      <c r="AE93" s="84">
        <v>0</v>
      </c>
      <c r="AF93" s="84">
        <v>0</v>
      </c>
      <c r="AG93" s="84">
        <v>0</v>
      </c>
      <c r="AH93" s="84">
        <v>0</v>
      </c>
      <c r="AI93" s="84">
        <v>0</v>
      </c>
      <c r="AJ93" s="84">
        <v>0</v>
      </c>
      <c r="AK93" s="84">
        <v>0</v>
      </c>
      <c r="AL93" s="84">
        <v>0</v>
      </c>
      <c r="AM93" s="84">
        <v>0</v>
      </c>
      <c r="AN93" s="84">
        <v>0</v>
      </c>
      <c r="AO93" s="84">
        <v>0</v>
      </c>
      <c r="AP93" s="84">
        <v>0</v>
      </c>
      <c r="AQ93" s="85">
        <v>0</v>
      </c>
      <c r="AR93" s="83">
        <v>0</v>
      </c>
      <c r="AS93" s="84">
        <v>0</v>
      </c>
      <c r="AT93" s="84">
        <v>0</v>
      </c>
      <c r="AU93" s="84">
        <v>0</v>
      </c>
      <c r="AV93" s="84">
        <v>0</v>
      </c>
      <c r="AW93" s="84">
        <v>0</v>
      </c>
      <c r="AX93" s="84">
        <v>0</v>
      </c>
      <c r="AY93" s="84">
        <v>0</v>
      </c>
      <c r="AZ93" s="84">
        <v>0</v>
      </c>
      <c r="BA93" s="84">
        <v>0</v>
      </c>
      <c r="BB93" s="84">
        <v>0</v>
      </c>
      <c r="BC93" s="84">
        <v>0</v>
      </c>
      <c r="BD93" s="84">
        <v>0</v>
      </c>
      <c r="BE93" s="84">
        <v>0</v>
      </c>
      <c r="BF93" s="84">
        <v>0</v>
      </c>
      <c r="BG93" s="84">
        <v>0</v>
      </c>
      <c r="BH93" s="84">
        <v>0</v>
      </c>
      <c r="BI93" s="84">
        <v>0</v>
      </c>
      <c r="BJ93" s="84">
        <v>0</v>
      </c>
      <c r="BK93" s="84">
        <v>0</v>
      </c>
      <c r="BL93" s="84">
        <v>0</v>
      </c>
      <c r="BM93" s="84">
        <v>0</v>
      </c>
      <c r="BN93" s="84">
        <v>0</v>
      </c>
      <c r="BO93" s="84">
        <v>0</v>
      </c>
      <c r="BP93" s="84">
        <v>0</v>
      </c>
      <c r="BQ93" s="84">
        <v>0</v>
      </c>
      <c r="BR93" s="84">
        <v>0</v>
      </c>
      <c r="BS93" s="84">
        <v>0</v>
      </c>
      <c r="BT93" s="84">
        <v>0</v>
      </c>
      <c r="BU93" s="84">
        <v>0</v>
      </c>
      <c r="BV93" s="85">
        <v>0</v>
      </c>
      <c r="BW93" s="83">
        <v>0</v>
      </c>
      <c r="BX93" s="84">
        <v>0</v>
      </c>
      <c r="BY93" s="84">
        <v>14</v>
      </c>
      <c r="BZ93" s="84">
        <v>1680</v>
      </c>
      <c r="CA93" s="84">
        <v>0</v>
      </c>
      <c r="CB93" s="84">
        <v>0</v>
      </c>
      <c r="CC93" s="84">
        <v>0</v>
      </c>
      <c r="CD93" s="84">
        <v>0</v>
      </c>
      <c r="CE93" s="84">
        <v>0</v>
      </c>
      <c r="CF93" s="84">
        <v>0</v>
      </c>
      <c r="CG93" s="84">
        <v>0</v>
      </c>
      <c r="CH93" s="84">
        <v>0</v>
      </c>
      <c r="CI93" s="85">
        <v>0</v>
      </c>
      <c r="CJ93" s="83">
        <v>0</v>
      </c>
      <c r="CK93" s="86">
        <v>0</v>
      </c>
      <c r="CL93" s="87">
        <v>0</v>
      </c>
      <c r="CM93" s="84">
        <v>0</v>
      </c>
      <c r="CN93" s="84">
        <v>0</v>
      </c>
      <c r="CO93" s="85">
        <v>0</v>
      </c>
      <c r="CP93" s="83">
        <v>0</v>
      </c>
      <c r="CQ93" s="84">
        <v>0</v>
      </c>
      <c r="CR93" s="85">
        <v>0</v>
      </c>
      <c r="CS93" s="88">
        <v>0</v>
      </c>
    </row>
    <row r="94" spans="1:97" x14ac:dyDescent="0.2">
      <c r="A94" s="80">
        <v>38</v>
      </c>
      <c r="B94" s="89">
        <v>430360</v>
      </c>
      <c r="C94" s="80" t="s">
        <v>169</v>
      </c>
      <c r="D94" s="83">
        <v>0</v>
      </c>
      <c r="E94" s="84">
        <v>0</v>
      </c>
      <c r="F94" s="84">
        <v>0</v>
      </c>
      <c r="G94" s="84">
        <v>0</v>
      </c>
      <c r="H94" s="84">
        <v>0</v>
      </c>
      <c r="I94" s="84">
        <v>0</v>
      </c>
      <c r="J94" s="84">
        <v>0</v>
      </c>
      <c r="K94" s="84">
        <v>0</v>
      </c>
      <c r="L94" s="84">
        <v>0</v>
      </c>
      <c r="M94" s="84">
        <v>0</v>
      </c>
      <c r="N94" s="84">
        <v>0</v>
      </c>
      <c r="O94" s="84">
        <v>0</v>
      </c>
      <c r="P94" s="84">
        <v>0</v>
      </c>
      <c r="Q94" s="84">
        <v>0</v>
      </c>
      <c r="R94" s="84">
        <v>0</v>
      </c>
      <c r="S94" s="84">
        <v>0</v>
      </c>
      <c r="T94" s="84">
        <v>0</v>
      </c>
      <c r="U94" s="84">
        <v>0</v>
      </c>
      <c r="V94" s="84">
        <v>0</v>
      </c>
      <c r="W94" s="84">
        <v>0</v>
      </c>
      <c r="X94" s="84">
        <v>0</v>
      </c>
      <c r="Y94" s="84">
        <v>0</v>
      </c>
      <c r="Z94" s="84">
        <v>0</v>
      </c>
      <c r="AA94" s="84">
        <v>0</v>
      </c>
      <c r="AB94" s="84">
        <v>0</v>
      </c>
      <c r="AC94" s="84">
        <v>0</v>
      </c>
      <c r="AD94" s="84">
        <v>0</v>
      </c>
      <c r="AE94" s="84">
        <v>0</v>
      </c>
      <c r="AF94" s="84">
        <v>0</v>
      </c>
      <c r="AG94" s="84">
        <v>0</v>
      </c>
      <c r="AH94" s="84">
        <v>0</v>
      </c>
      <c r="AI94" s="84">
        <v>0</v>
      </c>
      <c r="AJ94" s="84">
        <v>0</v>
      </c>
      <c r="AK94" s="84">
        <v>0</v>
      </c>
      <c r="AL94" s="84">
        <v>0</v>
      </c>
      <c r="AM94" s="84">
        <v>0</v>
      </c>
      <c r="AN94" s="84">
        <v>0</v>
      </c>
      <c r="AO94" s="84">
        <v>0</v>
      </c>
      <c r="AP94" s="84">
        <v>0</v>
      </c>
      <c r="AQ94" s="85">
        <v>0</v>
      </c>
      <c r="AR94" s="83">
        <v>12</v>
      </c>
      <c r="AS94" s="84">
        <v>0</v>
      </c>
      <c r="AT94" s="84">
        <v>0</v>
      </c>
      <c r="AU94" s="84">
        <v>0</v>
      </c>
      <c r="AV94" s="84">
        <v>0</v>
      </c>
      <c r="AW94" s="84">
        <v>0</v>
      </c>
      <c r="AX94" s="84">
        <v>0</v>
      </c>
      <c r="AY94" s="84">
        <v>0</v>
      </c>
      <c r="AZ94" s="84">
        <v>0</v>
      </c>
      <c r="BA94" s="84">
        <v>0</v>
      </c>
      <c r="BB94" s="84">
        <v>0</v>
      </c>
      <c r="BC94" s="84">
        <v>0</v>
      </c>
      <c r="BD94" s="84">
        <v>0</v>
      </c>
      <c r="BE94" s="84">
        <v>0</v>
      </c>
      <c r="BF94" s="84">
        <v>0</v>
      </c>
      <c r="BG94" s="84">
        <v>0</v>
      </c>
      <c r="BH94" s="84">
        <v>0</v>
      </c>
      <c r="BI94" s="84">
        <v>0</v>
      </c>
      <c r="BJ94" s="84">
        <v>12</v>
      </c>
      <c r="BK94" s="84">
        <v>12</v>
      </c>
      <c r="BL94" s="84">
        <v>0</v>
      </c>
      <c r="BM94" s="84">
        <v>0</v>
      </c>
      <c r="BN94" s="84">
        <v>0</v>
      </c>
      <c r="BO94" s="84">
        <v>0</v>
      </c>
      <c r="BP94" s="84">
        <v>0</v>
      </c>
      <c r="BQ94" s="84">
        <v>0</v>
      </c>
      <c r="BR94" s="84">
        <v>0</v>
      </c>
      <c r="BS94" s="84">
        <v>0</v>
      </c>
      <c r="BT94" s="84">
        <v>0</v>
      </c>
      <c r="BU94" s="84">
        <v>0</v>
      </c>
      <c r="BV94" s="85">
        <v>0</v>
      </c>
      <c r="BW94" s="83">
        <v>0</v>
      </c>
      <c r="BX94" s="84">
        <v>0</v>
      </c>
      <c r="BY94" s="84">
        <v>0</v>
      </c>
      <c r="BZ94" s="84">
        <v>0</v>
      </c>
      <c r="CA94" s="84">
        <v>0</v>
      </c>
      <c r="CB94" s="84">
        <v>0</v>
      </c>
      <c r="CC94" s="84">
        <v>0</v>
      </c>
      <c r="CD94" s="84">
        <v>0</v>
      </c>
      <c r="CE94" s="84">
        <v>0</v>
      </c>
      <c r="CF94" s="84">
        <v>0</v>
      </c>
      <c r="CG94" s="84">
        <v>0</v>
      </c>
      <c r="CH94" s="84">
        <v>0</v>
      </c>
      <c r="CI94" s="85">
        <v>0</v>
      </c>
      <c r="CJ94" s="83">
        <v>0</v>
      </c>
      <c r="CK94" s="86">
        <v>0</v>
      </c>
      <c r="CL94" s="87">
        <v>0</v>
      </c>
      <c r="CM94" s="84">
        <v>0</v>
      </c>
      <c r="CN94" s="84">
        <v>0</v>
      </c>
      <c r="CO94" s="85">
        <v>0</v>
      </c>
      <c r="CP94" s="83">
        <v>0</v>
      </c>
      <c r="CQ94" s="84">
        <v>0</v>
      </c>
      <c r="CR94" s="85">
        <v>0</v>
      </c>
      <c r="CS94" s="88">
        <v>0</v>
      </c>
    </row>
    <row r="95" spans="1:97" x14ac:dyDescent="0.2">
      <c r="A95" s="80">
        <v>38</v>
      </c>
      <c r="B95" s="89">
        <v>430382</v>
      </c>
      <c r="C95" s="80" t="s">
        <v>170</v>
      </c>
      <c r="D95" s="83">
        <v>0</v>
      </c>
      <c r="E95" s="84">
        <v>0</v>
      </c>
      <c r="F95" s="84">
        <v>0</v>
      </c>
      <c r="G95" s="84">
        <v>0</v>
      </c>
      <c r="H95" s="84">
        <v>0</v>
      </c>
      <c r="I95" s="84">
        <v>0</v>
      </c>
      <c r="J95" s="84">
        <v>0</v>
      </c>
      <c r="K95" s="84">
        <v>0</v>
      </c>
      <c r="L95" s="84">
        <v>0</v>
      </c>
      <c r="M95" s="84">
        <v>0</v>
      </c>
      <c r="N95" s="84">
        <v>0</v>
      </c>
      <c r="O95" s="84">
        <v>0</v>
      </c>
      <c r="P95" s="84">
        <v>0</v>
      </c>
      <c r="Q95" s="84">
        <v>0</v>
      </c>
      <c r="R95" s="84">
        <v>0</v>
      </c>
      <c r="S95" s="84">
        <v>0</v>
      </c>
      <c r="T95" s="84">
        <v>0</v>
      </c>
      <c r="U95" s="84">
        <v>0</v>
      </c>
      <c r="V95" s="84">
        <v>0</v>
      </c>
      <c r="W95" s="84">
        <v>0</v>
      </c>
      <c r="X95" s="84">
        <v>0</v>
      </c>
      <c r="Y95" s="84">
        <v>0</v>
      </c>
      <c r="Z95" s="84">
        <v>0</v>
      </c>
      <c r="AA95" s="84">
        <v>0</v>
      </c>
      <c r="AB95" s="84">
        <v>0</v>
      </c>
      <c r="AC95" s="84">
        <v>0</v>
      </c>
      <c r="AD95" s="84">
        <v>0</v>
      </c>
      <c r="AE95" s="84">
        <v>0</v>
      </c>
      <c r="AF95" s="84">
        <v>0</v>
      </c>
      <c r="AG95" s="84">
        <v>0</v>
      </c>
      <c r="AH95" s="84">
        <v>0</v>
      </c>
      <c r="AI95" s="84">
        <v>0</v>
      </c>
      <c r="AJ95" s="84">
        <v>0</v>
      </c>
      <c r="AK95" s="84">
        <v>0</v>
      </c>
      <c r="AL95" s="84">
        <v>0</v>
      </c>
      <c r="AM95" s="84">
        <v>0</v>
      </c>
      <c r="AN95" s="84">
        <v>0</v>
      </c>
      <c r="AO95" s="84">
        <v>0</v>
      </c>
      <c r="AP95" s="84">
        <v>0</v>
      </c>
      <c r="AQ95" s="85">
        <v>0</v>
      </c>
      <c r="AR95" s="83">
        <v>109</v>
      </c>
      <c r="AS95" s="84">
        <v>0</v>
      </c>
      <c r="AT95" s="84">
        <v>0</v>
      </c>
      <c r="AU95" s="84">
        <v>0</v>
      </c>
      <c r="AV95" s="84">
        <v>0</v>
      </c>
      <c r="AW95" s="84">
        <v>0</v>
      </c>
      <c r="AX95" s="84">
        <v>0</v>
      </c>
      <c r="AY95" s="84">
        <v>0</v>
      </c>
      <c r="AZ95" s="84">
        <v>0</v>
      </c>
      <c r="BA95" s="84">
        <v>0</v>
      </c>
      <c r="BB95" s="84">
        <v>0</v>
      </c>
      <c r="BC95" s="84">
        <v>0</v>
      </c>
      <c r="BD95" s="84">
        <v>0</v>
      </c>
      <c r="BE95" s="84">
        <v>0</v>
      </c>
      <c r="BF95" s="84">
        <v>0</v>
      </c>
      <c r="BG95" s="84">
        <v>0</v>
      </c>
      <c r="BH95" s="84">
        <v>0</v>
      </c>
      <c r="BI95" s="84">
        <v>109</v>
      </c>
      <c r="BJ95" s="84">
        <v>0</v>
      </c>
      <c r="BK95" s="84">
        <v>0</v>
      </c>
      <c r="BL95" s="84">
        <v>0</v>
      </c>
      <c r="BM95" s="84">
        <v>0</v>
      </c>
      <c r="BN95" s="84">
        <v>0</v>
      </c>
      <c r="BO95" s="84">
        <v>0</v>
      </c>
      <c r="BP95" s="84">
        <v>0</v>
      </c>
      <c r="BQ95" s="84">
        <v>0</v>
      </c>
      <c r="BR95" s="84">
        <v>0</v>
      </c>
      <c r="BS95" s="84">
        <v>0</v>
      </c>
      <c r="BT95" s="84">
        <v>109</v>
      </c>
      <c r="BU95" s="84">
        <v>0</v>
      </c>
      <c r="BV95" s="85">
        <v>0</v>
      </c>
      <c r="BW95" s="83">
        <v>0</v>
      </c>
      <c r="BX95" s="84">
        <v>0</v>
      </c>
      <c r="BY95" s="84">
        <v>0</v>
      </c>
      <c r="BZ95" s="84">
        <v>0</v>
      </c>
      <c r="CA95" s="84">
        <v>0</v>
      </c>
      <c r="CB95" s="84">
        <v>0</v>
      </c>
      <c r="CC95" s="84">
        <v>0</v>
      </c>
      <c r="CD95" s="84">
        <v>0</v>
      </c>
      <c r="CE95" s="84">
        <v>0</v>
      </c>
      <c r="CF95" s="84">
        <v>0</v>
      </c>
      <c r="CG95" s="84">
        <v>0</v>
      </c>
      <c r="CH95" s="84">
        <v>0</v>
      </c>
      <c r="CI95" s="85">
        <v>0</v>
      </c>
      <c r="CJ95" s="83">
        <v>0</v>
      </c>
      <c r="CK95" s="86">
        <v>0</v>
      </c>
      <c r="CL95" s="87">
        <v>0</v>
      </c>
      <c r="CM95" s="84">
        <v>0</v>
      </c>
      <c r="CN95" s="84">
        <v>0</v>
      </c>
      <c r="CO95" s="85">
        <v>0</v>
      </c>
      <c r="CP95" s="83">
        <v>0</v>
      </c>
      <c r="CQ95" s="84">
        <v>0</v>
      </c>
      <c r="CR95" s="85">
        <v>0</v>
      </c>
      <c r="CS95" s="88">
        <v>0</v>
      </c>
    </row>
    <row r="96" spans="1:97" x14ac:dyDescent="0.2">
      <c r="A96" s="80">
        <v>38</v>
      </c>
      <c r="B96" s="89">
        <v>430391</v>
      </c>
      <c r="C96" s="80" t="s">
        <v>171</v>
      </c>
      <c r="D96" s="83">
        <v>0</v>
      </c>
      <c r="E96" s="84">
        <v>0</v>
      </c>
      <c r="F96" s="84">
        <v>0</v>
      </c>
      <c r="G96" s="84">
        <v>0</v>
      </c>
      <c r="H96" s="84">
        <v>0</v>
      </c>
      <c r="I96" s="84">
        <v>0</v>
      </c>
      <c r="J96" s="84">
        <v>0</v>
      </c>
      <c r="K96" s="84">
        <v>0</v>
      </c>
      <c r="L96" s="84">
        <v>0</v>
      </c>
      <c r="M96" s="84">
        <v>0</v>
      </c>
      <c r="N96" s="84">
        <v>0</v>
      </c>
      <c r="O96" s="84">
        <v>0</v>
      </c>
      <c r="P96" s="84">
        <v>0</v>
      </c>
      <c r="Q96" s="84">
        <v>0</v>
      </c>
      <c r="R96" s="84">
        <v>0</v>
      </c>
      <c r="S96" s="84">
        <v>0</v>
      </c>
      <c r="T96" s="84">
        <v>0</v>
      </c>
      <c r="U96" s="84">
        <v>0</v>
      </c>
      <c r="V96" s="84">
        <v>0</v>
      </c>
      <c r="W96" s="84">
        <v>0</v>
      </c>
      <c r="X96" s="84">
        <v>0</v>
      </c>
      <c r="Y96" s="84">
        <v>0</v>
      </c>
      <c r="Z96" s="84">
        <v>0</v>
      </c>
      <c r="AA96" s="84">
        <v>0</v>
      </c>
      <c r="AB96" s="84">
        <v>0</v>
      </c>
      <c r="AC96" s="84">
        <v>0</v>
      </c>
      <c r="AD96" s="84">
        <v>0</v>
      </c>
      <c r="AE96" s="84">
        <v>0</v>
      </c>
      <c r="AF96" s="84">
        <v>0</v>
      </c>
      <c r="AG96" s="84">
        <v>0</v>
      </c>
      <c r="AH96" s="84">
        <v>0</v>
      </c>
      <c r="AI96" s="84">
        <v>0</v>
      </c>
      <c r="AJ96" s="84">
        <v>0</v>
      </c>
      <c r="AK96" s="84">
        <v>0</v>
      </c>
      <c r="AL96" s="84">
        <v>0</v>
      </c>
      <c r="AM96" s="84">
        <v>0</v>
      </c>
      <c r="AN96" s="84">
        <v>0</v>
      </c>
      <c r="AO96" s="84">
        <v>0</v>
      </c>
      <c r="AP96" s="84">
        <v>0</v>
      </c>
      <c r="AQ96" s="85">
        <v>0</v>
      </c>
      <c r="AR96" s="83">
        <v>0</v>
      </c>
      <c r="AS96" s="84">
        <v>0</v>
      </c>
      <c r="AT96" s="84">
        <v>0</v>
      </c>
      <c r="AU96" s="84">
        <v>0</v>
      </c>
      <c r="AV96" s="84">
        <v>0</v>
      </c>
      <c r="AW96" s="84">
        <v>0</v>
      </c>
      <c r="AX96" s="84">
        <v>0</v>
      </c>
      <c r="AY96" s="84">
        <v>0</v>
      </c>
      <c r="AZ96" s="84">
        <v>0</v>
      </c>
      <c r="BA96" s="84">
        <v>0</v>
      </c>
      <c r="BB96" s="84">
        <v>0</v>
      </c>
      <c r="BC96" s="84">
        <v>0</v>
      </c>
      <c r="BD96" s="84">
        <v>0</v>
      </c>
      <c r="BE96" s="84">
        <v>0</v>
      </c>
      <c r="BF96" s="84">
        <v>0</v>
      </c>
      <c r="BG96" s="84">
        <v>0</v>
      </c>
      <c r="BH96" s="84">
        <v>0</v>
      </c>
      <c r="BI96" s="84">
        <v>0</v>
      </c>
      <c r="BJ96" s="84">
        <v>0</v>
      </c>
      <c r="BK96" s="84">
        <v>0</v>
      </c>
      <c r="BL96" s="84">
        <v>0</v>
      </c>
      <c r="BM96" s="84">
        <v>0</v>
      </c>
      <c r="BN96" s="84">
        <v>0</v>
      </c>
      <c r="BO96" s="84">
        <v>0</v>
      </c>
      <c r="BP96" s="84">
        <v>0</v>
      </c>
      <c r="BQ96" s="84">
        <v>0</v>
      </c>
      <c r="BR96" s="84">
        <v>0</v>
      </c>
      <c r="BS96" s="84">
        <v>0</v>
      </c>
      <c r="BT96" s="84">
        <v>0</v>
      </c>
      <c r="BU96" s="84">
        <v>0</v>
      </c>
      <c r="BV96" s="85">
        <v>0</v>
      </c>
      <c r="BW96" s="83">
        <v>0</v>
      </c>
      <c r="BX96" s="84">
        <v>0</v>
      </c>
      <c r="BY96" s="84">
        <v>0</v>
      </c>
      <c r="BZ96" s="84">
        <v>0</v>
      </c>
      <c r="CA96" s="84">
        <v>0</v>
      </c>
      <c r="CB96" s="84">
        <v>0</v>
      </c>
      <c r="CC96" s="84">
        <v>0</v>
      </c>
      <c r="CD96" s="84">
        <v>0</v>
      </c>
      <c r="CE96" s="84">
        <v>0</v>
      </c>
      <c r="CF96" s="84">
        <v>0</v>
      </c>
      <c r="CG96" s="84">
        <v>0</v>
      </c>
      <c r="CH96" s="84">
        <v>3975</v>
      </c>
      <c r="CI96" s="85">
        <v>0</v>
      </c>
      <c r="CJ96" s="83">
        <v>0</v>
      </c>
      <c r="CK96" s="86">
        <v>0</v>
      </c>
      <c r="CL96" s="87">
        <v>0</v>
      </c>
      <c r="CM96" s="84">
        <v>0</v>
      </c>
      <c r="CN96" s="84">
        <v>0</v>
      </c>
      <c r="CO96" s="85">
        <v>0</v>
      </c>
      <c r="CP96" s="83">
        <v>0</v>
      </c>
      <c r="CQ96" s="84">
        <v>0</v>
      </c>
      <c r="CR96" s="85">
        <v>0</v>
      </c>
      <c r="CS96" s="88">
        <v>0</v>
      </c>
    </row>
    <row r="97" spans="1:97" ht="11.25" customHeight="1" x14ac:dyDescent="0.2">
      <c r="A97" s="80">
        <v>0</v>
      </c>
      <c r="B97" s="89"/>
      <c r="C97" s="82" t="s">
        <v>172</v>
      </c>
      <c r="D97" s="83">
        <v>428</v>
      </c>
      <c r="E97" s="84">
        <v>0</v>
      </c>
      <c r="F97" s="84">
        <v>0</v>
      </c>
      <c r="G97" s="84">
        <v>0</v>
      </c>
      <c r="H97" s="84">
        <v>0</v>
      </c>
      <c r="I97" s="84">
        <v>0</v>
      </c>
      <c r="J97" s="84">
        <v>0</v>
      </c>
      <c r="K97" s="84">
        <v>0</v>
      </c>
      <c r="L97" s="84">
        <v>0</v>
      </c>
      <c r="M97" s="84">
        <v>0</v>
      </c>
      <c r="N97" s="84">
        <v>0</v>
      </c>
      <c r="O97" s="84">
        <v>0</v>
      </c>
      <c r="P97" s="84">
        <v>0</v>
      </c>
      <c r="Q97" s="84">
        <v>0</v>
      </c>
      <c r="R97" s="84">
        <v>0</v>
      </c>
      <c r="S97" s="84">
        <v>0</v>
      </c>
      <c r="T97" s="84">
        <v>0</v>
      </c>
      <c r="U97" s="84">
        <v>0</v>
      </c>
      <c r="V97" s="84">
        <v>0</v>
      </c>
      <c r="W97" s="84">
        <v>0</v>
      </c>
      <c r="X97" s="84">
        <v>0</v>
      </c>
      <c r="Y97" s="84">
        <v>26</v>
      </c>
      <c r="Z97" s="84">
        <v>0</v>
      </c>
      <c r="AA97" s="84">
        <v>0</v>
      </c>
      <c r="AB97" s="84">
        <v>0</v>
      </c>
      <c r="AC97" s="84">
        <v>0</v>
      </c>
      <c r="AD97" s="84">
        <v>0</v>
      </c>
      <c r="AE97" s="84">
        <v>0</v>
      </c>
      <c r="AF97" s="84">
        <v>0</v>
      </c>
      <c r="AG97" s="84">
        <v>0</v>
      </c>
      <c r="AH97" s="84">
        <v>0</v>
      </c>
      <c r="AI97" s="84">
        <v>0</v>
      </c>
      <c r="AJ97" s="84">
        <v>0</v>
      </c>
      <c r="AK97" s="84">
        <v>7</v>
      </c>
      <c r="AL97" s="84">
        <v>0</v>
      </c>
      <c r="AM97" s="84">
        <v>0</v>
      </c>
      <c r="AN97" s="84">
        <v>0</v>
      </c>
      <c r="AO97" s="84">
        <v>0</v>
      </c>
      <c r="AP97" s="84">
        <v>0</v>
      </c>
      <c r="AQ97" s="85">
        <v>8</v>
      </c>
      <c r="AR97" s="83">
        <v>906</v>
      </c>
      <c r="AS97" s="84">
        <v>0</v>
      </c>
      <c r="AT97" s="84">
        <v>0</v>
      </c>
      <c r="AU97" s="84">
        <v>0</v>
      </c>
      <c r="AV97" s="84">
        <v>0</v>
      </c>
      <c r="AW97" s="84">
        <v>0</v>
      </c>
      <c r="AX97" s="84">
        <v>0</v>
      </c>
      <c r="AY97" s="84">
        <v>0</v>
      </c>
      <c r="AZ97" s="84">
        <v>0</v>
      </c>
      <c r="BA97" s="84">
        <v>0</v>
      </c>
      <c r="BB97" s="84">
        <v>0</v>
      </c>
      <c r="BC97" s="84">
        <v>0</v>
      </c>
      <c r="BD97" s="84">
        <v>0</v>
      </c>
      <c r="BE97" s="84">
        <v>0</v>
      </c>
      <c r="BF97" s="84">
        <v>0</v>
      </c>
      <c r="BG97" s="84">
        <v>0</v>
      </c>
      <c r="BH97" s="84">
        <v>0</v>
      </c>
      <c r="BI97" s="84">
        <v>50</v>
      </c>
      <c r="BJ97" s="84">
        <v>0</v>
      </c>
      <c r="BK97" s="84">
        <v>0</v>
      </c>
      <c r="BL97" s="84">
        <v>0</v>
      </c>
      <c r="BM97" s="84">
        <v>0</v>
      </c>
      <c r="BN97" s="84">
        <v>0</v>
      </c>
      <c r="BO97" s="84">
        <v>0</v>
      </c>
      <c r="BP97" s="84">
        <v>0</v>
      </c>
      <c r="BQ97" s="84">
        <v>0</v>
      </c>
      <c r="BR97" s="84">
        <v>0</v>
      </c>
      <c r="BS97" s="84">
        <v>0</v>
      </c>
      <c r="BT97" s="84">
        <v>0</v>
      </c>
      <c r="BU97" s="84">
        <v>0</v>
      </c>
      <c r="BV97" s="85">
        <v>0</v>
      </c>
      <c r="BW97" s="83">
        <v>0</v>
      </c>
      <c r="BX97" s="84">
        <v>0</v>
      </c>
      <c r="BY97" s="84">
        <v>6675</v>
      </c>
      <c r="BZ97" s="84">
        <v>0</v>
      </c>
      <c r="CA97" s="84">
        <v>0</v>
      </c>
      <c r="CB97" s="84">
        <v>121</v>
      </c>
      <c r="CC97" s="84">
        <v>118</v>
      </c>
      <c r="CD97" s="84">
        <v>125</v>
      </c>
      <c r="CE97" s="84">
        <v>109</v>
      </c>
      <c r="CF97" s="84">
        <v>38</v>
      </c>
      <c r="CG97" s="84">
        <v>83</v>
      </c>
      <c r="CH97" s="84">
        <v>325</v>
      </c>
      <c r="CI97" s="85">
        <v>0</v>
      </c>
      <c r="CJ97" s="83">
        <v>552</v>
      </c>
      <c r="CK97" s="86">
        <v>0</v>
      </c>
      <c r="CL97" s="87">
        <v>0</v>
      </c>
      <c r="CM97" s="84">
        <v>0</v>
      </c>
      <c r="CN97" s="84">
        <v>0</v>
      </c>
      <c r="CO97" s="85">
        <v>0</v>
      </c>
      <c r="CP97" s="83">
        <v>0</v>
      </c>
      <c r="CQ97" s="84">
        <v>0</v>
      </c>
      <c r="CR97" s="85">
        <v>0</v>
      </c>
      <c r="CS97" s="88">
        <v>0</v>
      </c>
    </row>
    <row r="98" spans="1:97" ht="12" thickBot="1" x14ac:dyDescent="0.25">
      <c r="A98" s="80">
        <v>-1</v>
      </c>
      <c r="B98" s="90"/>
      <c r="C98" s="91" t="s">
        <v>54</v>
      </c>
      <c r="D98" s="92">
        <v>17870</v>
      </c>
      <c r="E98" s="93">
        <v>534</v>
      </c>
      <c r="F98" s="93">
        <v>183</v>
      </c>
      <c r="G98" s="93">
        <v>85</v>
      </c>
      <c r="H98" s="93">
        <v>213</v>
      </c>
      <c r="I98" s="93">
        <v>168</v>
      </c>
      <c r="J98" s="93">
        <v>74</v>
      </c>
      <c r="K98" s="93">
        <v>90</v>
      </c>
      <c r="L98" s="93">
        <v>651</v>
      </c>
      <c r="M98" s="93">
        <v>2198</v>
      </c>
      <c r="N98" s="93">
        <v>105</v>
      </c>
      <c r="O98" s="93">
        <v>639</v>
      </c>
      <c r="P98" s="93">
        <v>163</v>
      </c>
      <c r="Q98" s="93">
        <v>397</v>
      </c>
      <c r="R98" s="93">
        <v>164</v>
      </c>
      <c r="S98" s="93">
        <v>81</v>
      </c>
      <c r="T98" s="93">
        <v>2</v>
      </c>
      <c r="U98" s="93">
        <v>92</v>
      </c>
      <c r="V98" s="93">
        <v>164</v>
      </c>
      <c r="W98" s="93">
        <v>187</v>
      </c>
      <c r="X98" s="93">
        <v>2200</v>
      </c>
      <c r="Y98" s="93">
        <v>1035</v>
      </c>
      <c r="Z98" s="93">
        <v>1259</v>
      </c>
      <c r="AA98" s="93">
        <v>356</v>
      </c>
      <c r="AB98" s="93">
        <v>427</v>
      </c>
      <c r="AC98" s="93">
        <v>970</v>
      </c>
      <c r="AD98" s="93">
        <v>88</v>
      </c>
      <c r="AE98" s="93">
        <v>1998</v>
      </c>
      <c r="AF98" s="93">
        <v>815</v>
      </c>
      <c r="AG98" s="93">
        <v>552</v>
      </c>
      <c r="AH98" s="93">
        <v>10</v>
      </c>
      <c r="AI98" s="93">
        <v>545</v>
      </c>
      <c r="AJ98" s="93">
        <v>431</v>
      </c>
      <c r="AK98" s="93">
        <v>517</v>
      </c>
      <c r="AL98" s="93">
        <v>3</v>
      </c>
      <c r="AM98" s="93">
        <v>79</v>
      </c>
      <c r="AN98" s="93">
        <v>533</v>
      </c>
      <c r="AO98" s="93">
        <v>16869</v>
      </c>
      <c r="AP98" s="93">
        <v>2565</v>
      </c>
      <c r="AQ98" s="94">
        <v>581</v>
      </c>
      <c r="AR98" s="92">
        <v>6685</v>
      </c>
      <c r="AS98" s="93">
        <v>20</v>
      </c>
      <c r="AT98" s="93">
        <v>28</v>
      </c>
      <c r="AU98" s="93">
        <v>2</v>
      </c>
      <c r="AV98" s="93">
        <v>1</v>
      </c>
      <c r="AW98" s="93">
        <v>22</v>
      </c>
      <c r="AX98" s="93">
        <v>215</v>
      </c>
      <c r="AY98" s="93">
        <v>45</v>
      </c>
      <c r="AZ98" s="93">
        <v>332</v>
      </c>
      <c r="BA98" s="93">
        <v>1741</v>
      </c>
      <c r="BB98" s="93">
        <v>114</v>
      </c>
      <c r="BC98" s="93">
        <v>119</v>
      </c>
      <c r="BD98" s="93">
        <v>22</v>
      </c>
      <c r="BE98" s="93">
        <v>1</v>
      </c>
      <c r="BF98" s="93">
        <v>7</v>
      </c>
      <c r="BG98" s="93">
        <v>1</v>
      </c>
      <c r="BH98" s="93">
        <v>449</v>
      </c>
      <c r="BI98" s="93">
        <v>767</v>
      </c>
      <c r="BJ98" s="93">
        <v>358</v>
      </c>
      <c r="BK98" s="93">
        <v>96</v>
      </c>
      <c r="BL98" s="93">
        <v>16</v>
      </c>
      <c r="BM98" s="93">
        <v>301</v>
      </c>
      <c r="BN98" s="93">
        <v>773</v>
      </c>
      <c r="BO98" s="93">
        <v>71</v>
      </c>
      <c r="BP98" s="93">
        <v>69</v>
      </c>
      <c r="BQ98" s="93">
        <v>126</v>
      </c>
      <c r="BR98" s="93">
        <v>229</v>
      </c>
      <c r="BS98" s="93">
        <v>2765</v>
      </c>
      <c r="BT98" s="93">
        <v>5676</v>
      </c>
      <c r="BU98" s="93">
        <v>91</v>
      </c>
      <c r="BV98" s="94">
        <v>7</v>
      </c>
      <c r="BW98" s="92">
        <v>25955</v>
      </c>
      <c r="BX98" s="93">
        <v>21765</v>
      </c>
      <c r="BY98" s="93">
        <v>744583</v>
      </c>
      <c r="BZ98" s="93">
        <v>3930</v>
      </c>
      <c r="CA98" s="93">
        <v>290</v>
      </c>
      <c r="CB98" s="93">
        <v>2494</v>
      </c>
      <c r="CC98" s="93">
        <v>1351</v>
      </c>
      <c r="CD98" s="93">
        <v>11963</v>
      </c>
      <c r="CE98" s="93">
        <v>5348</v>
      </c>
      <c r="CF98" s="93">
        <v>118</v>
      </c>
      <c r="CG98" s="93">
        <v>1419</v>
      </c>
      <c r="CH98" s="93">
        <v>13480</v>
      </c>
      <c r="CI98" s="94">
        <v>324271</v>
      </c>
      <c r="CJ98" s="92">
        <v>31641</v>
      </c>
      <c r="CK98" s="95">
        <v>40</v>
      </c>
      <c r="CL98" s="96">
        <v>106</v>
      </c>
      <c r="CM98" s="93">
        <v>86</v>
      </c>
      <c r="CN98" s="93">
        <v>20</v>
      </c>
      <c r="CO98" s="94">
        <v>93</v>
      </c>
      <c r="CP98" s="92">
        <v>20072</v>
      </c>
      <c r="CQ98" s="93">
        <v>696</v>
      </c>
      <c r="CR98" s="94">
        <v>653</v>
      </c>
      <c r="CS98" s="97">
        <v>312</v>
      </c>
    </row>
  </sheetData>
  <mergeCells count="33">
    <mergeCell ref="CA16:CA17"/>
    <mergeCell ref="CI16:CI17"/>
    <mergeCell ref="CP16:CP17"/>
    <mergeCell ref="CQ16:CQ17"/>
    <mergeCell ref="CR16:CR17"/>
    <mergeCell ref="BT16:BT17"/>
    <mergeCell ref="BV16:BV17"/>
    <mergeCell ref="BW16:BW17"/>
    <mergeCell ref="BX16:BX17"/>
    <mergeCell ref="BY16:BY17"/>
    <mergeCell ref="BZ16:BZ17"/>
    <mergeCell ref="E16:AM16"/>
    <mergeCell ref="AN16:AN17"/>
    <mergeCell ref="AO16:AO17"/>
    <mergeCell ref="AQ16:AQ17"/>
    <mergeCell ref="AS16:BR16"/>
    <mergeCell ref="BS16:BS17"/>
    <mergeCell ref="CJ15:CK16"/>
    <mergeCell ref="CL15:CL17"/>
    <mergeCell ref="CM15:CN16"/>
    <mergeCell ref="CO15:CO17"/>
    <mergeCell ref="CP15:CR15"/>
    <mergeCell ref="CS15:CS17"/>
    <mergeCell ref="D12:AJ12"/>
    <mergeCell ref="B14:B17"/>
    <mergeCell ref="C14:C17"/>
    <mergeCell ref="D14:CK14"/>
    <mergeCell ref="CL14:CS14"/>
    <mergeCell ref="D15:D17"/>
    <mergeCell ref="E15:AQ15"/>
    <mergeCell ref="AR15:AR17"/>
    <mergeCell ref="AS15:BV15"/>
    <mergeCell ref="BW15:CI15"/>
  </mergeCells>
  <conditionalFormatting sqref="B19:CS98">
    <cfRule type="expression" dxfId="34" priority="1">
      <formula>AND($C19="Всего",B19=0)</formula>
    </cfRule>
    <cfRule type="expression" dxfId="33" priority="2">
      <formula>$C19="Всего"</formula>
    </cfRule>
    <cfRule type="expression" dxfId="32" priority="3">
      <formula>AND($B19="",B19=0)</formula>
    </cfRule>
    <cfRule type="expression" dxfId="31" priority="4">
      <formula>$B19=0</formula>
    </cfRule>
  </conditionalFormatting>
  <conditionalFormatting sqref="D19:CS98">
    <cfRule type="cellIs" dxfId="30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CS98"/>
  <sheetViews>
    <sheetView view="pageBreakPreview" zoomScale="80" zoomScaleNormal="100" zoomScaleSheetLayoutView="80" workbookViewId="0">
      <pane xSplit="3" ySplit="18" topLeftCell="D19" activePane="bottomRight" state="frozen"/>
      <selection activeCell="C7" sqref="C7"/>
      <selection pane="topRight" activeCell="C7" sqref="C7"/>
      <selection pane="bottomLeft" activeCell="C7" sqref="C7"/>
      <selection pane="bottomRight" activeCell="C7" sqref="C7"/>
    </sheetView>
  </sheetViews>
  <sheetFormatPr defaultRowHeight="11.25" outlineLevelRow="1" outlineLevelCol="1" x14ac:dyDescent="0.2"/>
  <cols>
    <col min="1" max="1" width="5.5" style="1" hidden="1" customWidth="1" outlineLevel="1"/>
    <col min="2" max="2" width="11" style="1" customWidth="1" collapsed="1"/>
    <col min="3" max="3" width="69" style="1" bestFit="1" customWidth="1"/>
    <col min="4" max="4" width="11.33203125" style="1" customWidth="1"/>
    <col min="5" max="40" width="9.33203125" style="1" customWidth="1"/>
    <col min="41" max="41" width="11.5" style="1" customWidth="1"/>
    <col min="42" max="42" width="12.33203125" style="1" customWidth="1"/>
    <col min="43" max="43" width="11.5" style="1" customWidth="1"/>
    <col min="44" max="44" width="11.33203125" style="1" customWidth="1"/>
    <col min="45" max="70" width="9" style="1" customWidth="1"/>
    <col min="71" max="72" width="11.33203125" style="1" customWidth="1"/>
    <col min="73" max="73" width="13.33203125" style="1" customWidth="1"/>
    <col min="74" max="74" width="11.83203125" style="1" customWidth="1"/>
    <col min="75" max="76" width="15.83203125" style="1" customWidth="1"/>
    <col min="77" max="77" width="14.33203125" style="1" customWidth="1"/>
    <col min="78" max="78" width="12.5" style="1" customWidth="1"/>
    <col min="79" max="79" width="12" style="1" customWidth="1"/>
    <col min="80" max="86" width="11.33203125" style="1" customWidth="1"/>
    <col min="87" max="87" width="11.6640625" style="1" customWidth="1"/>
    <col min="88" max="89" width="11.33203125" style="1" customWidth="1"/>
    <col min="90" max="90" width="11.83203125" style="1" customWidth="1"/>
    <col min="91" max="92" width="9.5" style="1" customWidth="1"/>
    <col min="93" max="93" width="12.5" style="1" customWidth="1"/>
    <col min="94" max="94" width="12.83203125" style="1" customWidth="1"/>
    <col min="95" max="96" width="13.33203125" style="1" customWidth="1"/>
    <col min="97" max="97" width="11.83203125" style="1" customWidth="1"/>
    <col min="98" max="16384" width="9.33203125" style="1"/>
  </cols>
  <sheetData>
    <row r="1" spans="2:97" hidden="1" x14ac:dyDescent="0.2">
      <c r="AL1" s="2"/>
    </row>
    <row r="2" spans="2:97" hidden="1" x14ac:dyDescent="0.2">
      <c r="AL2" s="2"/>
    </row>
    <row r="3" spans="2:97" hidden="1" x14ac:dyDescent="0.2">
      <c r="AL3" s="2"/>
    </row>
    <row r="4" spans="2:97" hidden="1" x14ac:dyDescent="0.2">
      <c r="AL4" s="2"/>
    </row>
    <row r="5" spans="2:97" hidden="1" x14ac:dyDescent="0.2">
      <c r="AL5" s="2"/>
    </row>
    <row r="6" spans="2:97" x14ac:dyDescent="0.2">
      <c r="AJ6" s="2" t="s">
        <v>0</v>
      </c>
    </row>
    <row r="7" spans="2:97" x14ac:dyDescent="0.2">
      <c r="C7" s="3"/>
      <c r="D7" s="4"/>
      <c r="AJ7" s="2" t="s">
        <v>173</v>
      </c>
    </row>
    <row r="8" spans="2:97" x14ac:dyDescent="0.2">
      <c r="C8" s="3"/>
      <c r="D8" s="4"/>
      <c r="AJ8" s="2" t="s">
        <v>174</v>
      </c>
    </row>
    <row r="9" spans="2:97" x14ac:dyDescent="0.2">
      <c r="C9" s="3"/>
      <c r="D9" s="4"/>
      <c r="AJ9" s="2" t="s">
        <v>175</v>
      </c>
    </row>
    <row r="10" spans="2:97" x14ac:dyDescent="0.2">
      <c r="C10" s="3"/>
      <c r="D10" s="4"/>
      <c r="AJ10" s="2" t="s">
        <v>176</v>
      </c>
    </row>
    <row r="11" spans="2:97" x14ac:dyDescent="0.2">
      <c r="C11" s="3"/>
      <c r="D11" s="4"/>
      <c r="AB11" s="2"/>
    </row>
    <row r="12" spans="2:97" ht="23.25" customHeight="1" x14ac:dyDescent="0.2">
      <c r="C12" s="3"/>
      <c r="D12" s="5" t="s">
        <v>195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</row>
    <row r="13" spans="2:97" ht="12" thickBot="1" x14ac:dyDescent="0.25">
      <c r="D13" s="4"/>
      <c r="AJ13" s="1" t="s">
        <v>196</v>
      </c>
      <c r="BX13" s="3" t="s">
        <v>197</v>
      </c>
      <c r="BZ13" s="3"/>
      <c r="CS13" s="3" t="s">
        <v>197</v>
      </c>
    </row>
    <row r="14" spans="2:97" s="13" customFormat="1" ht="14.25" customHeight="1" x14ac:dyDescent="0.2">
      <c r="B14" s="6" t="s">
        <v>7</v>
      </c>
      <c r="C14" s="7" t="s">
        <v>8</v>
      </c>
      <c r="D14" s="8" t="s">
        <v>9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10" t="s">
        <v>10</v>
      </c>
      <c r="CM14" s="11"/>
      <c r="CN14" s="11"/>
      <c r="CO14" s="11"/>
      <c r="CP14" s="11"/>
      <c r="CQ14" s="11"/>
      <c r="CR14" s="11"/>
      <c r="CS14" s="12"/>
    </row>
    <row r="15" spans="2:97" ht="12" customHeight="1" x14ac:dyDescent="0.2">
      <c r="B15" s="14"/>
      <c r="C15" s="15"/>
      <c r="D15" s="98" t="s">
        <v>11</v>
      </c>
      <c r="E15" s="17" t="s">
        <v>12</v>
      </c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99"/>
      <c r="AE15" s="99"/>
      <c r="AF15" s="99"/>
      <c r="AG15" s="99"/>
      <c r="AH15" s="99"/>
      <c r="AI15" s="99"/>
      <c r="AJ15" s="99"/>
      <c r="AK15" s="99"/>
      <c r="AL15" s="99"/>
      <c r="AM15" s="99"/>
      <c r="AN15" s="99"/>
      <c r="AO15" s="99"/>
      <c r="AP15" s="99"/>
      <c r="AQ15" s="100"/>
      <c r="AR15" s="98" t="s">
        <v>13</v>
      </c>
      <c r="AS15" s="20" t="s">
        <v>14</v>
      </c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1"/>
      <c r="BW15" s="101" t="s">
        <v>15</v>
      </c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1"/>
      <c r="CJ15" s="102" t="s">
        <v>16</v>
      </c>
      <c r="CK15" s="24" t="s">
        <v>17</v>
      </c>
      <c r="CL15" s="25" t="s">
        <v>18</v>
      </c>
      <c r="CM15" s="26" t="s">
        <v>19</v>
      </c>
      <c r="CN15" s="26"/>
      <c r="CO15" s="27" t="s">
        <v>20</v>
      </c>
      <c r="CP15" s="98" t="s">
        <v>21</v>
      </c>
      <c r="CQ15" s="28"/>
      <c r="CR15" s="27"/>
      <c r="CS15" s="103" t="s">
        <v>22</v>
      </c>
    </row>
    <row r="16" spans="2:97" ht="11.25" customHeight="1" x14ac:dyDescent="0.2">
      <c r="B16" s="14"/>
      <c r="C16" s="15"/>
      <c r="D16" s="30"/>
      <c r="E16" s="31" t="s">
        <v>19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3"/>
      <c r="AN16" s="34" t="s">
        <v>23</v>
      </c>
      <c r="AO16" s="35" t="s">
        <v>24</v>
      </c>
      <c r="AP16" s="36" t="s">
        <v>25</v>
      </c>
      <c r="AQ16" s="37" t="s">
        <v>26</v>
      </c>
      <c r="AR16" s="30"/>
      <c r="AS16" s="38" t="s">
        <v>19</v>
      </c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9" t="s">
        <v>27</v>
      </c>
      <c r="BT16" s="35" t="s">
        <v>28</v>
      </c>
      <c r="BU16" s="40" t="s">
        <v>25</v>
      </c>
      <c r="BV16" s="37" t="s">
        <v>29</v>
      </c>
      <c r="BW16" s="41" t="s">
        <v>30</v>
      </c>
      <c r="BX16" s="39" t="s">
        <v>31</v>
      </c>
      <c r="BY16" s="39" t="s">
        <v>32</v>
      </c>
      <c r="BZ16" s="39" t="s">
        <v>33</v>
      </c>
      <c r="CA16" s="39" t="s">
        <v>34</v>
      </c>
      <c r="CB16" s="42" t="s">
        <v>35</v>
      </c>
      <c r="CC16" s="43"/>
      <c r="CD16" s="43"/>
      <c r="CE16" s="43"/>
      <c r="CF16" s="43"/>
      <c r="CG16" s="43"/>
      <c r="CH16" s="43"/>
      <c r="CI16" s="44" t="s">
        <v>36</v>
      </c>
      <c r="CJ16" s="41"/>
      <c r="CK16" s="45"/>
      <c r="CL16" s="46"/>
      <c r="CM16" s="47"/>
      <c r="CN16" s="47"/>
      <c r="CO16" s="48"/>
      <c r="CP16" s="30" t="s">
        <v>37</v>
      </c>
      <c r="CQ16" s="35" t="s">
        <v>38</v>
      </c>
      <c r="CR16" s="48" t="s">
        <v>39</v>
      </c>
      <c r="CS16" s="49"/>
    </row>
    <row r="17" spans="1:97" ht="124.5" customHeight="1" x14ac:dyDescent="0.2">
      <c r="B17" s="14"/>
      <c r="C17" s="15"/>
      <c r="D17" s="50"/>
      <c r="E17" s="51" t="s">
        <v>58</v>
      </c>
      <c r="F17" s="51" t="s">
        <v>59</v>
      </c>
      <c r="G17" s="51" t="s">
        <v>60</v>
      </c>
      <c r="H17" s="51" t="s">
        <v>61</v>
      </c>
      <c r="I17" s="51" t="s">
        <v>62</v>
      </c>
      <c r="J17" s="51" t="s">
        <v>63</v>
      </c>
      <c r="K17" s="51" t="s">
        <v>64</v>
      </c>
      <c r="L17" s="51" t="s">
        <v>65</v>
      </c>
      <c r="M17" s="51" t="s">
        <v>66</v>
      </c>
      <c r="N17" s="51" t="s">
        <v>67</v>
      </c>
      <c r="O17" s="51" t="s">
        <v>68</v>
      </c>
      <c r="P17" s="51" t="s">
        <v>69</v>
      </c>
      <c r="Q17" s="51" t="s">
        <v>70</v>
      </c>
      <c r="R17" s="51" t="s">
        <v>71</v>
      </c>
      <c r="S17" s="51" t="s">
        <v>72</v>
      </c>
      <c r="T17" s="51" t="s">
        <v>73</v>
      </c>
      <c r="U17" s="51" t="s">
        <v>74</v>
      </c>
      <c r="V17" s="51" t="s">
        <v>75</v>
      </c>
      <c r="W17" s="51" t="s">
        <v>76</v>
      </c>
      <c r="X17" s="51" t="s">
        <v>77</v>
      </c>
      <c r="Y17" s="51" t="s">
        <v>78</v>
      </c>
      <c r="Z17" s="51" t="s">
        <v>79</v>
      </c>
      <c r="AA17" s="51" t="s">
        <v>80</v>
      </c>
      <c r="AB17" s="51" t="s">
        <v>81</v>
      </c>
      <c r="AC17" s="51" t="s">
        <v>82</v>
      </c>
      <c r="AD17" s="51" t="s">
        <v>83</v>
      </c>
      <c r="AE17" s="51" t="s">
        <v>84</v>
      </c>
      <c r="AF17" s="51" t="s">
        <v>85</v>
      </c>
      <c r="AG17" s="51" t="s">
        <v>86</v>
      </c>
      <c r="AH17" s="51" t="s">
        <v>87</v>
      </c>
      <c r="AI17" s="51" t="s">
        <v>88</v>
      </c>
      <c r="AJ17" s="51" t="s">
        <v>89</v>
      </c>
      <c r="AK17" s="51" t="s">
        <v>90</v>
      </c>
      <c r="AL17" s="51" t="s">
        <v>91</v>
      </c>
      <c r="AM17" s="51" t="s">
        <v>92</v>
      </c>
      <c r="AN17" s="52"/>
      <c r="AO17" s="53"/>
      <c r="AP17" s="54" t="s">
        <v>40</v>
      </c>
      <c r="AQ17" s="55"/>
      <c r="AR17" s="30"/>
      <c r="AS17" s="56" t="s">
        <v>58</v>
      </c>
      <c r="AT17" s="56" t="s">
        <v>59</v>
      </c>
      <c r="AU17" s="56" t="s">
        <v>60</v>
      </c>
      <c r="AV17" s="56" t="s">
        <v>61</v>
      </c>
      <c r="AW17" s="56" t="s">
        <v>62</v>
      </c>
      <c r="AX17" s="56" t="s">
        <v>63</v>
      </c>
      <c r="AY17" s="56" t="s">
        <v>64</v>
      </c>
      <c r="AZ17" s="56" t="s">
        <v>65</v>
      </c>
      <c r="BA17" s="56" t="s">
        <v>66</v>
      </c>
      <c r="BB17" s="56" t="s">
        <v>68</v>
      </c>
      <c r="BC17" s="56" t="s">
        <v>69</v>
      </c>
      <c r="BD17" s="56" t="s">
        <v>70</v>
      </c>
      <c r="BE17" s="56" t="s">
        <v>72</v>
      </c>
      <c r="BF17" s="56" t="s">
        <v>74</v>
      </c>
      <c r="BG17" s="56" t="s">
        <v>76</v>
      </c>
      <c r="BH17" s="56" t="s">
        <v>77</v>
      </c>
      <c r="BI17" s="56" t="s">
        <v>78</v>
      </c>
      <c r="BJ17" s="56" t="s">
        <v>79</v>
      </c>
      <c r="BK17" s="56" t="s">
        <v>41</v>
      </c>
      <c r="BL17" s="56" t="s">
        <v>80</v>
      </c>
      <c r="BM17" s="56" t="s">
        <v>81</v>
      </c>
      <c r="BN17" s="56" t="s">
        <v>82</v>
      </c>
      <c r="BO17" s="56" t="s">
        <v>83</v>
      </c>
      <c r="BP17" s="56" t="s">
        <v>93</v>
      </c>
      <c r="BQ17" s="56" t="s">
        <v>86</v>
      </c>
      <c r="BR17" s="56" t="s">
        <v>90</v>
      </c>
      <c r="BS17" s="39"/>
      <c r="BT17" s="57"/>
      <c r="BU17" s="58" t="s">
        <v>42</v>
      </c>
      <c r="BV17" s="37"/>
      <c r="BW17" s="59"/>
      <c r="BX17" s="60"/>
      <c r="BY17" s="60"/>
      <c r="BZ17" s="60"/>
      <c r="CA17" s="60"/>
      <c r="CB17" s="61" t="s">
        <v>43</v>
      </c>
      <c r="CC17" s="61" t="s">
        <v>44</v>
      </c>
      <c r="CD17" s="62" t="s">
        <v>45</v>
      </c>
      <c r="CE17" s="62" t="s">
        <v>46</v>
      </c>
      <c r="CF17" s="62" t="s">
        <v>47</v>
      </c>
      <c r="CG17" s="62" t="s">
        <v>48</v>
      </c>
      <c r="CH17" s="62" t="s">
        <v>49</v>
      </c>
      <c r="CI17" s="63"/>
      <c r="CJ17" s="64" t="s">
        <v>50</v>
      </c>
      <c r="CK17" s="65" t="s">
        <v>51</v>
      </c>
      <c r="CL17" s="66"/>
      <c r="CM17" s="67" t="s">
        <v>52</v>
      </c>
      <c r="CN17" s="67" t="s">
        <v>53</v>
      </c>
      <c r="CO17" s="68"/>
      <c r="CP17" s="50"/>
      <c r="CQ17" s="69"/>
      <c r="CR17" s="68"/>
      <c r="CS17" s="70"/>
    </row>
    <row r="18" spans="1:97" s="4" customFormat="1" hidden="1" outlineLevel="1" x14ac:dyDescent="0.2">
      <c r="A18"/>
      <c r="B18" s="71"/>
      <c r="C18" s="72"/>
      <c r="D18" s="73">
        <v>11010000</v>
      </c>
      <c r="E18" s="74">
        <v>11010010</v>
      </c>
      <c r="F18" s="74">
        <v>11010020</v>
      </c>
      <c r="G18" s="74">
        <v>11010030</v>
      </c>
      <c r="H18" s="74">
        <v>11010040</v>
      </c>
      <c r="I18" s="74">
        <v>11010050</v>
      </c>
      <c r="J18" s="74">
        <v>11010060</v>
      </c>
      <c r="K18" s="74">
        <v>11010080</v>
      </c>
      <c r="L18" s="74">
        <v>11010090</v>
      </c>
      <c r="M18" s="74">
        <v>11010100</v>
      </c>
      <c r="N18" s="74">
        <v>11010110</v>
      </c>
      <c r="O18" s="74">
        <v>11010120</v>
      </c>
      <c r="P18" s="74">
        <v>11010130</v>
      </c>
      <c r="Q18" s="74">
        <v>11010140</v>
      </c>
      <c r="R18" s="74">
        <v>11010150</v>
      </c>
      <c r="S18" s="74">
        <v>11010170</v>
      </c>
      <c r="T18" s="74">
        <v>11010180</v>
      </c>
      <c r="U18" s="74">
        <v>11010190</v>
      </c>
      <c r="V18" s="74">
        <v>11010200</v>
      </c>
      <c r="W18" s="74">
        <v>11010210</v>
      </c>
      <c r="X18" s="74">
        <v>11010240</v>
      </c>
      <c r="Y18" s="74">
        <v>11010250</v>
      </c>
      <c r="Z18" s="74">
        <v>11010260</v>
      </c>
      <c r="AA18" s="74">
        <v>11010270</v>
      </c>
      <c r="AB18" s="74">
        <v>11010280</v>
      </c>
      <c r="AC18" s="74">
        <v>11010290</v>
      </c>
      <c r="AD18" s="74">
        <v>11010300</v>
      </c>
      <c r="AE18" s="74">
        <v>11010310</v>
      </c>
      <c r="AF18" s="74">
        <v>11010320</v>
      </c>
      <c r="AG18" s="74">
        <v>11010330</v>
      </c>
      <c r="AH18" s="74">
        <v>11010390</v>
      </c>
      <c r="AI18" s="74">
        <v>11011370</v>
      </c>
      <c r="AJ18" s="74">
        <v>11011380</v>
      </c>
      <c r="AK18" s="74">
        <v>11011390</v>
      </c>
      <c r="AL18" s="74">
        <v>11011530</v>
      </c>
      <c r="AM18" s="74">
        <v>11011550</v>
      </c>
      <c r="AN18" s="74">
        <v>11020000</v>
      </c>
      <c r="AO18" s="74">
        <v>11030000</v>
      </c>
      <c r="AP18" s="74">
        <v>11040000</v>
      </c>
      <c r="AQ18" s="75">
        <v>11050000</v>
      </c>
      <c r="AR18" s="76">
        <v>12010000</v>
      </c>
      <c r="AS18" s="77">
        <v>12010430</v>
      </c>
      <c r="AT18" s="77">
        <v>12010440</v>
      </c>
      <c r="AU18" s="77">
        <v>12010450</v>
      </c>
      <c r="AV18" s="77">
        <v>12010460</v>
      </c>
      <c r="AW18" s="77">
        <v>12010470</v>
      </c>
      <c r="AX18" s="77">
        <v>12010480</v>
      </c>
      <c r="AY18" s="77">
        <v>12010500</v>
      </c>
      <c r="AZ18" s="77">
        <v>12010510</v>
      </c>
      <c r="BA18" s="77">
        <v>12010520</v>
      </c>
      <c r="BB18" s="77">
        <v>12010540</v>
      </c>
      <c r="BC18" s="77">
        <v>12010550</v>
      </c>
      <c r="BD18" s="77">
        <v>12010560</v>
      </c>
      <c r="BE18" s="77">
        <v>12010590</v>
      </c>
      <c r="BF18" s="77">
        <v>12010610</v>
      </c>
      <c r="BG18" s="77">
        <v>12010630</v>
      </c>
      <c r="BH18" s="77">
        <v>12010660</v>
      </c>
      <c r="BI18" s="77">
        <v>12010670</v>
      </c>
      <c r="BJ18" s="77">
        <v>12010680</v>
      </c>
      <c r="BK18" s="77">
        <v>12010681</v>
      </c>
      <c r="BL18" s="77">
        <v>12010690</v>
      </c>
      <c r="BM18" s="77">
        <v>12010700</v>
      </c>
      <c r="BN18" s="77">
        <v>12010710</v>
      </c>
      <c r="BO18" s="77">
        <v>12010720</v>
      </c>
      <c r="BP18" s="77">
        <v>12010730</v>
      </c>
      <c r="BQ18" s="77">
        <v>12010750</v>
      </c>
      <c r="BR18" s="77">
        <v>12011450</v>
      </c>
      <c r="BS18" s="77">
        <v>12020000</v>
      </c>
      <c r="BT18" s="77">
        <v>12030000</v>
      </c>
      <c r="BU18" s="77">
        <v>12040000</v>
      </c>
      <c r="BV18" s="72">
        <v>12050000</v>
      </c>
      <c r="BW18" s="73">
        <v>13010000</v>
      </c>
      <c r="BX18" s="74">
        <v>13020000</v>
      </c>
      <c r="BY18" s="74">
        <v>13030000</v>
      </c>
      <c r="BZ18" s="74">
        <v>13040000</v>
      </c>
      <c r="CA18" s="74">
        <v>13050000</v>
      </c>
      <c r="CB18" s="74">
        <v>13110000</v>
      </c>
      <c r="CC18" s="74">
        <v>13120000</v>
      </c>
      <c r="CD18" s="74">
        <v>13130000</v>
      </c>
      <c r="CE18" s="74">
        <v>13140000</v>
      </c>
      <c r="CF18" s="74">
        <v>13150000</v>
      </c>
      <c r="CG18" s="74">
        <v>13160000</v>
      </c>
      <c r="CH18" s="74">
        <v>13210000</v>
      </c>
      <c r="CI18" s="75">
        <v>14010000</v>
      </c>
      <c r="CJ18" s="73">
        <v>15010000</v>
      </c>
      <c r="CK18" s="74">
        <v>15020000</v>
      </c>
      <c r="CL18" s="78">
        <v>51010000</v>
      </c>
      <c r="CM18" s="74">
        <v>51010350</v>
      </c>
      <c r="CN18" s="74">
        <v>51010370</v>
      </c>
      <c r="CO18" s="75">
        <v>51020000</v>
      </c>
      <c r="CP18" s="73">
        <v>53010000</v>
      </c>
      <c r="CQ18" s="74">
        <v>53020000</v>
      </c>
      <c r="CR18" s="75">
        <v>53030000</v>
      </c>
      <c r="CS18" s="79">
        <v>55010000</v>
      </c>
    </row>
    <row r="19" spans="1:97" ht="22.5" collapsed="1" x14ac:dyDescent="0.2">
      <c r="A19" s="80">
        <v>2</v>
      </c>
      <c r="B19" s="81"/>
      <c r="C19" s="82" t="s">
        <v>94</v>
      </c>
      <c r="D19" s="83">
        <v>17375</v>
      </c>
      <c r="E19" s="84">
        <v>509</v>
      </c>
      <c r="F19" s="84">
        <v>182</v>
      </c>
      <c r="G19" s="84">
        <v>81</v>
      </c>
      <c r="H19" s="84">
        <v>212</v>
      </c>
      <c r="I19" s="84">
        <v>166</v>
      </c>
      <c r="J19" s="84">
        <v>74</v>
      </c>
      <c r="K19" s="84">
        <v>90</v>
      </c>
      <c r="L19" s="84">
        <v>645</v>
      </c>
      <c r="M19" s="84">
        <v>2194</v>
      </c>
      <c r="N19" s="84">
        <v>105</v>
      </c>
      <c r="O19" s="84">
        <v>703</v>
      </c>
      <c r="P19" s="84">
        <v>171</v>
      </c>
      <c r="Q19" s="84">
        <v>383</v>
      </c>
      <c r="R19" s="84">
        <v>176</v>
      </c>
      <c r="S19" s="84">
        <v>80</v>
      </c>
      <c r="T19" s="84">
        <v>3</v>
      </c>
      <c r="U19" s="84">
        <v>92</v>
      </c>
      <c r="V19" s="84">
        <v>162</v>
      </c>
      <c r="W19" s="84">
        <v>182</v>
      </c>
      <c r="X19" s="84">
        <v>2170</v>
      </c>
      <c r="Y19" s="84">
        <v>1011</v>
      </c>
      <c r="Z19" s="84">
        <v>1236</v>
      </c>
      <c r="AA19" s="84">
        <v>364</v>
      </c>
      <c r="AB19" s="84">
        <v>427</v>
      </c>
      <c r="AC19" s="84">
        <v>950</v>
      </c>
      <c r="AD19" s="84">
        <v>90</v>
      </c>
      <c r="AE19" s="84">
        <v>1986</v>
      </c>
      <c r="AF19" s="84">
        <v>814</v>
      </c>
      <c r="AG19" s="84">
        <v>534</v>
      </c>
      <c r="AH19" s="84">
        <v>10</v>
      </c>
      <c r="AI19" s="84">
        <v>540</v>
      </c>
      <c r="AJ19" s="84">
        <v>435</v>
      </c>
      <c r="AK19" s="84">
        <v>517</v>
      </c>
      <c r="AL19" s="84">
        <v>3</v>
      </c>
      <c r="AM19" s="84">
        <v>78</v>
      </c>
      <c r="AN19" s="84">
        <v>536</v>
      </c>
      <c r="AO19" s="84">
        <v>16810</v>
      </c>
      <c r="AP19" s="84">
        <v>2567</v>
      </c>
      <c r="AQ19" s="85">
        <v>565</v>
      </c>
      <c r="AR19" s="83">
        <v>5432</v>
      </c>
      <c r="AS19" s="84">
        <v>11</v>
      </c>
      <c r="AT19" s="84">
        <v>30</v>
      </c>
      <c r="AU19" s="84">
        <v>0</v>
      </c>
      <c r="AV19" s="84">
        <v>1</v>
      </c>
      <c r="AW19" s="84">
        <v>23</v>
      </c>
      <c r="AX19" s="84">
        <v>215</v>
      </c>
      <c r="AY19" s="84">
        <v>45</v>
      </c>
      <c r="AZ19" s="84">
        <v>328</v>
      </c>
      <c r="BA19" s="84">
        <v>1595</v>
      </c>
      <c r="BB19" s="84">
        <v>117</v>
      </c>
      <c r="BC19" s="84">
        <v>111</v>
      </c>
      <c r="BD19" s="84">
        <v>10</v>
      </c>
      <c r="BE19" s="84">
        <v>2</v>
      </c>
      <c r="BF19" s="84">
        <v>6</v>
      </c>
      <c r="BG19" s="84">
        <v>0</v>
      </c>
      <c r="BH19" s="84">
        <v>443</v>
      </c>
      <c r="BI19" s="84">
        <v>615</v>
      </c>
      <c r="BJ19" s="84">
        <v>317</v>
      </c>
      <c r="BK19" s="84">
        <v>63</v>
      </c>
      <c r="BL19" s="84">
        <v>16</v>
      </c>
      <c r="BM19" s="84">
        <v>300</v>
      </c>
      <c r="BN19" s="84">
        <v>761</v>
      </c>
      <c r="BO19" s="84">
        <v>70</v>
      </c>
      <c r="BP19" s="84">
        <v>68</v>
      </c>
      <c r="BQ19" s="84">
        <v>128</v>
      </c>
      <c r="BR19" s="84">
        <v>220</v>
      </c>
      <c r="BS19" s="84">
        <v>2775</v>
      </c>
      <c r="BT19" s="84">
        <v>5361</v>
      </c>
      <c r="BU19" s="84">
        <v>91</v>
      </c>
      <c r="BV19" s="85">
        <v>8</v>
      </c>
      <c r="BW19" s="83">
        <v>23726</v>
      </c>
      <c r="BX19" s="84">
        <v>19071</v>
      </c>
      <c r="BY19" s="84">
        <v>697685</v>
      </c>
      <c r="BZ19" s="84">
        <v>2252</v>
      </c>
      <c r="CA19" s="84">
        <v>283</v>
      </c>
      <c r="CB19" s="84">
        <v>2063</v>
      </c>
      <c r="CC19" s="84">
        <v>1219</v>
      </c>
      <c r="CD19" s="84">
        <v>11418</v>
      </c>
      <c r="CE19" s="84">
        <v>5187</v>
      </c>
      <c r="CF19" s="84">
        <v>0</v>
      </c>
      <c r="CG19" s="84">
        <v>1338</v>
      </c>
      <c r="CH19" s="84">
        <v>9280</v>
      </c>
      <c r="CI19" s="85">
        <v>311034</v>
      </c>
      <c r="CJ19" s="83">
        <v>28521</v>
      </c>
      <c r="CK19" s="86">
        <v>39</v>
      </c>
      <c r="CL19" s="87">
        <v>103</v>
      </c>
      <c r="CM19" s="84">
        <v>83</v>
      </c>
      <c r="CN19" s="84">
        <v>20</v>
      </c>
      <c r="CO19" s="85">
        <v>93</v>
      </c>
      <c r="CP19" s="83">
        <v>19151</v>
      </c>
      <c r="CQ19" s="84">
        <v>696</v>
      </c>
      <c r="CR19" s="85">
        <v>653</v>
      </c>
      <c r="CS19" s="88">
        <v>286</v>
      </c>
    </row>
    <row r="20" spans="1:97" x14ac:dyDescent="0.2">
      <c r="A20" s="80">
        <v>2</v>
      </c>
      <c r="B20" s="89">
        <v>430002</v>
      </c>
      <c r="C20" s="80" t="s">
        <v>95</v>
      </c>
      <c r="D20" s="83">
        <v>342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57</v>
      </c>
      <c r="L20" s="84">
        <v>0</v>
      </c>
      <c r="M20" s="84">
        <v>135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150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340</v>
      </c>
      <c r="AP20" s="84">
        <v>253</v>
      </c>
      <c r="AQ20" s="85">
        <v>2</v>
      </c>
      <c r="AR20" s="83">
        <v>37</v>
      </c>
      <c r="AS20" s="84">
        <v>0</v>
      </c>
      <c r="AT20" s="84">
        <v>0</v>
      </c>
      <c r="AU20" s="84">
        <v>0</v>
      </c>
      <c r="AV20" s="84">
        <v>1</v>
      </c>
      <c r="AW20" s="84">
        <v>0</v>
      </c>
      <c r="AX20" s="84">
        <v>0</v>
      </c>
      <c r="AY20" s="84">
        <v>1</v>
      </c>
      <c r="AZ20" s="84">
        <v>0</v>
      </c>
      <c r="BA20" s="84">
        <v>20</v>
      </c>
      <c r="BB20" s="84">
        <v>0</v>
      </c>
      <c r="BC20" s="84">
        <v>0</v>
      </c>
      <c r="BD20" s="84">
        <v>0</v>
      </c>
      <c r="BE20" s="84">
        <v>0</v>
      </c>
      <c r="BF20" s="84">
        <v>0</v>
      </c>
      <c r="BG20" s="84">
        <v>0</v>
      </c>
      <c r="BH20" s="84">
        <v>0</v>
      </c>
      <c r="BI20" s="84">
        <v>0</v>
      </c>
      <c r="BJ20" s="84">
        <v>1</v>
      </c>
      <c r="BK20" s="84">
        <v>0</v>
      </c>
      <c r="BL20" s="84">
        <v>4</v>
      </c>
      <c r="BM20" s="84">
        <v>0</v>
      </c>
      <c r="BN20" s="84">
        <v>0</v>
      </c>
      <c r="BO20" s="84">
        <v>0</v>
      </c>
      <c r="BP20" s="84">
        <v>0</v>
      </c>
      <c r="BQ20" s="84">
        <v>10</v>
      </c>
      <c r="BR20" s="84">
        <v>0</v>
      </c>
      <c r="BS20" s="84">
        <v>0</v>
      </c>
      <c r="BT20" s="84">
        <v>37</v>
      </c>
      <c r="BU20" s="84">
        <v>12</v>
      </c>
      <c r="BV20" s="85">
        <v>0</v>
      </c>
      <c r="BW20" s="83">
        <v>581</v>
      </c>
      <c r="BX20" s="84">
        <v>890</v>
      </c>
      <c r="BY20" s="84">
        <v>17946</v>
      </c>
      <c r="BZ20" s="84">
        <v>0</v>
      </c>
      <c r="CA20" s="84">
        <v>12</v>
      </c>
      <c r="CB20" s="84">
        <v>51</v>
      </c>
      <c r="CC20" s="84">
        <v>0</v>
      </c>
      <c r="CD20" s="84">
        <v>0</v>
      </c>
      <c r="CE20" s="84">
        <v>41</v>
      </c>
      <c r="CF20" s="84">
        <v>0</v>
      </c>
      <c r="CG20" s="84">
        <v>0</v>
      </c>
      <c r="CH20" s="84">
        <v>0</v>
      </c>
      <c r="CI20" s="85">
        <v>615</v>
      </c>
      <c r="CJ20" s="83">
        <v>0</v>
      </c>
      <c r="CK20" s="86">
        <v>0</v>
      </c>
      <c r="CL20" s="87">
        <v>0</v>
      </c>
      <c r="CM20" s="84">
        <v>0</v>
      </c>
      <c r="CN20" s="84">
        <v>0</v>
      </c>
      <c r="CO20" s="85">
        <v>0</v>
      </c>
      <c r="CP20" s="83">
        <v>0</v>
      </c>
      <c r="CQ20" s="84">
        <v>85</v>
      </c>
      <c r="CR20" s="85">
        <v>57</v>
      </c>
      <c r="CS20" s="88">
        <v>0</v>
      </c>
    </row>
    <row r="21" spans="1:97" x14ac:dyDescent="0.2">
      <c r="A21" s="80">
        <v>2</v>
      </c>
      <c r="B21" s="89">
        <v>430004</v>
      </c>
      <c r="C21" s="80" t="s">
        <v>96</v>
      </c>
      <c r="D21" s="83">
        <v>384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104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7</v>
      </c>
      <c r="X21" s="84">
        <v>71</v>
      </c>
      <c r="Y21" s="84">
        <v>0</v>
      </c>
      <c r="Z21" s="84">
        <v>0</v>
      </c>
      <c r="AA21" s="84">
        <v>0</v>
      </c>
      <c r="AB21" s="84">
        <v>0</v>
      </c>
      <c r="AC21" s="84">
        <v>27</v>
      </c>
      <c r="AD21" s="84">
        <v>0</v>
      </c>
      <c r="AE21" s="84">
        <v>175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384</v>
      </c>
      <c r="AP21" s="84">
        <v>150</v>
      </c>
      <c r="AQ21" s="85">
        <v>0</v>
      </c>
      <c r="AR21" s="83">
        <v>49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  <c r="AY21" s="84">
        <v>0</v>
      </c>
      <c r="AZ21" s="84">
        <v>2</v>
      </c>
      <c r="BA21" s="84">
        <v>15</v>
      </c>
      <c r="BB21" s="84">
        <v>0</v>
      </c>
      <c r="BC21" s="84">
        <v>0</v>
      </c>
      <c r="BD21" s="84">
        <v>0</v>
      </c>
      <c r="BE21" s="84">
        <v>0</v>
      </c>
      <c r="BF21" s="84">
        <v>0</v>
      </c>
      <c r="BG21" s="84">
        <v>0</v>
      </c>
      <c r="BH21" s="84">
        <v>12</v>
      </c>
      <c r="BI21" s="84">
        <v>0</v>
      </c>
      <c r="BJ21" s="84">
        <v>0</v>
      </c>
      <c r="BK21" s="84">
        <v>0</v>
      </c>
      <c r="BL21" s="84">
        <v>0</v>
      </c>
      <c r="BM21" s="84">
        <v>0</v>
      </c>
      <c r="BN21" s="84">
        <v>9</v>
      </c>
      <c r="BO21" s="84">
        <v>0</v>
      </c>
      <c r="BP21" s="84">
        <v>0</v>
      </c>
      <c r="BQ21" s="84">
        <v>11</v>
      </c>
      <c r="BR21" s="84">
        <v>0</v>
      </c>
      <c r="BS21" s="84">
        <v>0</v>
      </c>
      <c r="BT21" s="84">
        <v>49</v>
      </c>
      <c r="BU21" s="84">
        <v>2</v>
      </c>
      <c r="BV21" s="85">
        <v>0</v>
      </c>
      <c r="BW21" s="83">
        <v>482</v>
      </c>
      <c r="BX21" s="84">
        <v>357</v>
      </c>
      <c r="BY21" s="84">
        <v>15093</v>
      </c>
      <c r="BZ21" s="84">
        <v>0</v>
      </c>
      <c r="CA21" s="84">
        <v>11</v>
      </c>
      <c r="CB21" s="84">
        <v>0</v>
      </c>
      <c r="CC21" s="84">
        <v>0</v>
      </c>
      <c r="CD21" s="84">
        <v>406</v>
      </c>
      <c r="CE21" s="84">
        <v>93</v>
      </c>
      <c r="CF21" s="84">
        <v>0</v>
      </c>
      <c r="CG21" s="84">
        <v>0</v>
      </c>
      <c r="CH21" s="84">
        <v>0</v>
      </c>
      <c r="CI21" s="85">
        <v>6048</v>
      </c>
      <c r="CJ21" s="83">
        <v>0</v>
      </c>
      <c r="CK21" s="86">
        <v>0</v>
      </c>
      <c r="CL21" s="87">
        <v>0</v>
      </c>
      <c r="CM21" s="84">
        <v>0</v>
      </c>
      <c r="CN21" s="84">
        <v>0</v>
      </c>
      <c r="CO21" s="85">
        <v>24</v>
      </c>
      <c r="CP21" s="83">
        <v>82</v>
      </c>
      <c r="CQ21" s="84">
        <v>0</v>
      </c>
      <c r="CR21" s="85">
        <v>0</v>
      </c>
      <c r="CS21" s="88">
        <v>0</v>
      </c>
    </row>
    <row r="22" spans="1:97" x14ac:dyDescent="0.2">
      <c r="A22" s="80">
        <v>2</v>
      </c>
      <c r="B22" s="89">
        <v>430006</v>
      </c>
      <c r="C22" s="80" t="s">
        <v>97</v>
      </c>
      <c r="D22" s="83">
        <v>1056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1056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169</v>
      </c>
      <c r="AO22" s="84">
        <v>1056</v>
      </c>
      <c r="AP22" s="84">
        <v>0</v>
      </c>
      <c r="AQ22" s="85">
        <v>0</v>
      </c>
      <c r="AR22" s="83">
        <v>66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  <c r="AY22" s="84">
        <v>0</v>
      </c>
      <c r="AZ22" s="84">
        <v>0</v>
      </c>
      <c r="BA22" s="84">
        <v>0</v>
      </c>
      <c r="BB22" s="84">
        <v>0</v>
      </c>
      <c r="BC22" s="84">
        <v>0</v>
      </c>
      <c r="BD22" s="84">
        <v>0</v>
      </c>
      <c r="BE22" s="84">
        <v>0</v>
      </c>
      <c r="BF22" s="84">
        <v>0</v>
      </c>
      <c r="BG22" s="84">
        <v>0</v>
      </c>
      <c r="BH22" s="84">
        <v>0</v>
      </c>
      <c r="BI22" s="84">
        <v>0</v>
      </c>
      <c r="BJ22" s="84">
        <v>0</v>
      </c>
      <c r="BK22" s="84">
        <v>0</v>
      </c>
      <c r="BL22" s="84">
        <v>0</v>
      </c>
      <c r="BM22" s="84">
        <v>0</v>
      </c>
      <c r="BN22" s="84">
        <v>0</v>
      </c>
      <c r="BO22" s="84">
        <v>0</v>
      </c>
      <c r="BP22" s="84">
        <v>66</v>
      </c>
      <c r="BQ22" s="84">
        <v>0</v>
      </c>
      <c r="BR22" s="84">
        <v>0</v>
      </c>
      <c r="BS22" s="84">
        <v>0</v>
      </c>
      <c r="BT22" s="84">
        <v>66</v>
      </c>
      <c r="BU22" s="84">
        <v>0</v>
      </c>
      <c r="BV22" s="85">
        <v>0</v>
      </c>
      <c r="BW22" s="83">
        <v>0</v>
      </c>
      <c r="BX22" s="84">
        <v>0</v>
      </c>
      <c r="BY22" s="84">
        <v>896</v>
      </c>
      <c r="BZ22" s="84">
        <v>0</v>
      </c>
      <c r="CA22" s="84">
        <v>0</v>
      </c>
      <c r="CB22" s="84">
        <v>154</v>
      </c>
      <c r="CC22" s="84">
        <v>0</v>
      </c>
      <c r="CD22" s="84">
        <v>0</v>
      </c>
      <c r="CE22" s="84">
        <v>0</v>
      </c>
      <c r="CF22" s="84">
        <v>0</v>
      </c>
      <c r="CG22" s="84">
        <v>0</v>
      </c>
      <c r="CH22" s="84">
        <v>5300</v>
      </c>
      <c r="CI22" s="85">
        <v>0</v>
      </c>
      <c r="CJ22" s="83">
        <v>0</v>
      </c>
      <c r="CK22" s="86">
        <v>0</v>
      </c>
      <c r="CL22" s="87">
        <v>0</v>
      </c>
      <c r="CM22" s="84">
        <v>0</v>
      </c>
      <c r="CN22" s="84">
        <v>0</v>
      </c>
      <c r="CO22" s="85">
        <v>0</v>
      </c>
      <c r="CP22" s="83">
        <v>0</v>
      </c>
      <c r="CQ22" s="84">
        <v>0</v>
      </c>
      <c r="CR22" s="85">
        <v>0</v>
      </c>
      <c r="CS22" s="88">
        <v>0</v>
      </c>
    </row>
    <row r="23" spans="1:97" x14ac:dyDescent="0.2">
      <c r="A23" s="80">
        <v>2</v>
      </c>
      <c r="B23" s="89">
        <v>430009</v>
      </c>
      <c r="C23" s="80" t="s">
        <v>98</v>
      </c>
      <c r="D23" s="83">
        <v>162</v>
      </c>
      <c r="E23" s="84">
        <v>0</v>
      </c>
      <c r="F23" s="84">
        <v>0</v>
      </c>
      <c r="G23" s="84">
        <v>0</v>
      </c>
      <c r="H23" s="84">
        <v>0</v>
      </c>
      <c r="I23" s="84">
        <v>0</v>
      </c>
      <c r="J23" s="84">
        <v>0</v>
      </c>
      <c r="K23" s="84">
        <v>0</v>
      </c>
      <c r="L23" s="84">
        <v>0</v>
      </c>
      <c r="M23" s="84">
        <v>0</v>
      </c>
      <c r="N23" s="84">
        <v>0</v>
      </c>
      <c r="O23" s="84">
        <v>0</v>
      </c>
      <c r="P23" s="84">
        <v>0</v>
      </c>
      <c r="Q23" s="84">
        <v>0</v>
      </c>
      <c r="R23" s="84">
        <v>0</v>
      </c>
      <c r="S23" s="84">
        <v>0</v>
      </c>
      <c r="T23" s="84">
        <v>0</v>
      </c>
      <c r="U23" s="84">
        <v>0</v>
      </c>
      <c r="V23" s="84">
        <v>0</v>
      </c>
      <c r="W23" s="84">
        <v>0</v>
      </c>
      <c r="X23" s="84">
        <v>0</v>
      </c>
      <c r="Y23" s="84">
        <v>0</v>
      </c>
      <c r="Z23" s="84">
        <v>0</v>
      </c>
      <c r="AA23" s="84">
        <v>0</v>
      </c>
      <c r="AB23" s="84">
        <v>162</v>
      </c>
      <c r="AC23" s="84">
        <v>0</v>
      </c>
      <c r="AD23" s="84">
        <v>0</v>
      </c>
      <c r="AE23" s="84">
        <v>0</v>
      </c>
      <c r="AF23" s="84">
        <v>0</v>
      </c>
      <c r="AG23" s="84">
        <v>0</v>
      </c>
      <c r="AH23" s="84">
        <v>0</v>
      </c>
      <c r="AI23" s="84">
        <v>0</v>
      </c>
      <c r="AJ23" s="84">
        <v>0</v>
      </c>
      <c r="AK23" s="84">
        <v>0</v>
      </c>
      <c r="AL23" s="84">
        <v>0</v>
      </c>
      <c r="AM23" s="84">
        <v>0</v>
      </c>
      <c r="AN23" s="84">
        <v>0</v>
      </c>
      <c r="AO23" s="84">
        <v>138</v>
      </c>
      <c r="AP23" s="84">
        <v>0</v>
      </c>
      <c r="AQ23" s="85">
        <v>24</v>
      </c>
      <c r="AR23" s="83">
        <v>228</v>
      </c>
      <c r="AS23" s="84">
        <v>0</v>
      </c>
      <c r="AT23" s="84">
        <v>0</v>
      </c>
      <c r="AU23" s="84">
        <v>0</v>
      </c>
      <c r="AV23" s="84">
        <v>0</v>
      </c>
      <c r="AW23" s="84">
        <v>0</v>
      </c>
      <c r="AX23" s="84">
        <v>0</v>
      </c>
      <c r="AY23" s="84">
        <v>0</v>
      </c>
      <c r="AZ23" s="84">
        <v>0</v>
      </c>
      <c r="BA23" s="84">
        <v>0</v>
      </c>
      <c r="BB23" s="84">
        <v>0</v>
      </c>
      <c r="BC23" s="84">
        <v>0</v>
      </c>
      <c r="BD23" s="84">
        <v>0</v>
      </c>
      <c r="BE23" s="84">
        <v>0</v>
      </c>
      <c r="BF23" s="84">
        <v>0</v>
      </c>
      <c r="BG23" s="84">
        <v>0</v>
      </c>
      <c r="BH23" s="84">
        <v>0</v>
      </c>
      <c r="BI23" s="84">
        <v>0</v>
      </c>
      <c r="BJ23" s="84">
        <v>0</v>
      </c>
      <c r="BK23" s="84">
        <v>0</v>
      </c>
      <c r="BL23" s="84">
        <v>0</v>
      </c>
      <c r="BM23" s="84">
        <v>228</v>
      </c>
      <c r="BN23" s="84">
        <v>0</v>
      </c>
      <c r="BO23" s="84">
        <v>0</v>
      </c>
      <c r="BP23" s="84">
        <v>0</v>
      </c>
      <c r="BQ23" s="84">
        <v>0</v>
      </c>
      <c r="BR23" s="84">
        <v>0</v>
      </c>
      <c r="BS23" s="84">
        <v>0</v>
      </c>
      <c r="BT23" s="84">
        <v>228</v>
      </c>
      <c r="BU23" s="84">
        <v>0</v>
      </c>
      <c r="BV23" s="85">
        <v>0</v>
      </c>
      <c r="BW23" s="83">
        <v>0</v>
      </c>
      <c r="BX23" s="84">
        <v>0</v>
      </c>
      <c r="BY23" s="84">
        <v>2890</v>
      </c>
      <c r="BZ23" s="84">
        <v>0</v>
      </c>
      <c r="CA23" s="84">
        <v>0</v>
      </c>
      <c r="CB23" s="84">
        <v>0</v>
      </c>
      <c r="CC23" s="84">
        <v>0</v>
      </c>
      <c r="CD23" s="84">
        <v>0</v>
      </c>
      <c r="CE23" s="84">
        <v>0</v>
      </c>
      <c r="CF23" s="84">
        <v>0</v>
      </c>
      <c r="CG23" s="84">
        <v>0</v>
      </c>
      <c r="CH23" s="84">
        <v>0</v>
      </c>
      <c r="CI23" s="85">
        <v>0</v>
      </c>
      <c r="CJ23" s="83">
        <v>0</v>
      </c>
      <c r="CK23" s="86">
        <v>0</v>
      </c>
      <c r="CL23" s="87">
        <v>0</v>
      </c>
      <c r="CM23" s="84">
        <v>0</v>
      </c>
      <c r="CN23" s="84">
        <v>0</v>
      </c>
      <c r="CO23" s="85">
        <v>0</v>
      </c>
      <c r="CP23" s="83">
        <v>0</v>
      </c>
      <c r="CQ23" s="84">
        <v>0</v>
      </c>
      <c r="CR23" s="85">
        <v>0</v>
      </c>
      <c r="CS23" s="88">
        <v>0</v>
      </c>
    </row>
    <row r="24" spans="1:97" x14ac:dyDescent="0.2">
      <c r="A24" s="80">
        <v>2</v>
      </c>
      <c r="B24" s="89">
        <v>430014</v>
      </c>
      <c r="C24" s="80" t="s">
        <v>99</v>
      </c>
      <c r="D24" s="83">
        <v>507</v>
      </c>
      <c r="E24" s="84">
        <v>0</v>
      </c>
      <c r="F24" s="84">
        <v>0</v>
      </c>
      <c r="G24" s="84">
        <v>8</v>
      </c>
      <c r="H24" s="84">
        <v>104</v>
      </c>
      <c r="I24" s="84">
        <v>0</v>
      </c>
      <c r="J24" s="84">
        <v>0</v>
      </c>
      <c r="K24" s="84">
        <v>0</v>
      </c>
      <c r="L24" s="84">
        <v>34</v>
      </c>
      <c r="M24" s="84">
        <v>41</v>
      </c>
      <c r="N24" s="84">
        <v>0</v>
      </c>
      <c r="O24" s="84">
        <v>0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51</v>
      </c>
      <c r="Y24" s="84">
        <v>0</v>
      </c>
      <c r="Z24" s="84">
        <v>42</v>
      </c>
      <c r="AA24" s="84">
        <v>0</v>
      </c>
      <c r="AB24" s="84">
        <v>0</v>
      </c>
      <c r="AC24" s="84">
        <v>20</v>
      </c>
      <c r="AD24" s="84">
        <v>0</v>
      </c>
      <c r="AE24" s="84">
        <v>131</v>
      </c>
      <c r="AF24" s="84">
        <v>50</v>
      </c>
      <c r="AG24" s="84">
        <v>21</v>
      </c>
      <c r="AH24" s="84">
        <v>5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507</v>
      </c>
      <c r="AP24" s="84">
        <v>235</v>
      </c>
      <c r="AQ24" s="85">
        <v>0</v>
      </c>
      <c r="AR24" s="83">
        <v>32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  <c r="AY24" s="84">
        <v>0</v>
      </c>
      <c r="AZ24" s="84">
        <v>0</v>
      </c>
      <c r="BA24" s="84">
        <v>25</v>
      </c>
      <c r="BB24" s="84">
        <v>0</v>
      </c>
      <c r="BC24" s="84">
        <v>0</v>
      </c>
      <c r="BD24" s="84">
        <v>0</v>
      </c>
      <c r="BE24" s="84">
        <v>0</v>
      </c>
      <c r="BF24" s="84">
        <v>0</v>
      </c>
      <c r="BG24" s="84">
        <v>0</v>
      </c>
      <c r="BH24" s="84">
        <v>0</v>
      </c>
      <c r="BI24" s="84">
        <v>0</v>
      </c>
      <c r="BJ24" s="84">
        <v>4</v>
      </c>
      <c r="BK24" s="84">
        <v>0</v>
      </c>
      <c r="BL24" s="84">
        <v>0</v>
      </c>
      <c r="BM24" s="84">
        <v>0</v>
      </c>
      <c r="BN24" s="84">
        <v>3</v>
      </c>
      <c r="BO24" s="84">
        <v>0</v>
      </c>
      <c r="BP24" s="84">
        <v>0</v>
      </c>
      <c r="BQ24" s="84">
        <v>0</v>
      </c>
      <c r="BR24" s="84">
        <v>0</v>
      </c>
      <c r="BS24" s="84">
        <v>0</v>
      </c>
      <c r="BT24" s="84">
        <v>32</v>
      </c>
      <c r="BU24" s="84">
        <v>8</v>
      </c>
      <c r="BV24" s="85">
        <v>0</v>
      </c>
      <c r="BW24" s="83">
        <v>1253</v>
      </c>
      <c r="BX24" s="84">
        <v>806</v>
      </c>
      <c r="BY24" s="84">
        <v>22266</v>
      </c>
      <c r="BZ24" s="84">
        <v>0</v>
      </c>
      <c r="CA24" s="84">
        <v>12</v>
      </c>
      <c r="CB24" s="84">
        <v>142</v>
      </c>
      <c r="CC24" s="84">
        <v>0</v>
      </c>
      <c r="CD24" s="84">
        <v>269</v>
      </c>
      <c r="CE24" s="84">
        <v>53</v>
      </c>
      <c r="CF24" s="84">
        <v>0</v>
      </c>
      <c r="CG24" s="84">
        <v>0</v>
      </c>
      <c r="CH24" s="84">
        <v>0</v>
      </c>
      <c r="CI24" s="85">
        <v>10683</v>
      </c>
      <c r="CJ24" s="83">
        <v>0</v>
      </c>
      <c r="CK24" s="86">
        <v>0</v>
      </c>
      <c r="CL24" s="87">
        <v>0</v>
      </c>
      <c r="CM24" s="84">
        <v>0</v>
      </c>
      <c r="CN24" s="84">
        <v>0</v>
      </c>
      <c r="CO24" s="85">
        <v>0</v>
      </c>
      <c r="CP24" s="83">
        <v>84</v>
      </c>
      <c r="CQ24" s="84">
        <v>58</v>
      </c>
      <c r="CR24" s="85">
        <v>42</v>
      </c>
      <c r="CS24" s="88">
        <v>0</v>
      </c>
    </row>
    <row r="25" spans="1:97" x14ac:dyDescent="0.2">
      <c r="A25" s="80">
        <v>2</v>
      </c>
      <c r="B25" s="89">
        <v>430030</v>
      </c>
      <c r="C25" s="80" t="s">
        <v>100</v>
      </c>
      <c r="D25" s="83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5">
        <v>0</v>
      </c>
      <c r="AR25" s="83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  <c r="AZ25" s="84">
        <v>0</v>
      </c>
      <c r="BA25" s="84">
        <v>0</v>
      </c>
      <c r="BB25" s="84">
        <v>0</v>
      </c>
      <c r="BC25" s="84">
        <v>0</v>
      </c>
      <c r="BD25" s="84">
        <v>0</v>
      </c>
      <c r="BE25" s="84">
        <v>0</v>
      </c>
      <c r="BF25" s="84">
        <v>0</v>
      </c>
      <c r="BG25" s="84">
        <v>0</v>
      </c>
      <c r="BH25" s="84">
        <v>0</v>
      </c>
      <c r="BI25" s="84">
        <v>0</v>
      </c>
      <c r="BJ25" s="84">
        <v>0</v>
      </c>
      <c r="BK25" s="84">
        <v>0</v>
      </c>
      <c r="BL25" s="84">
        <v>0</v>
      </c>
      <c r="BM25" s="84">
        <v>0</v>
      </c>
      <c r="BN25" s="84">
        <v>0</v>
      </c>
      <c r="BO25" s="84">
        <v>0</v>
      </c>
      <c r="BP25" s="84">
        <v>0</v>
      </c>
      <c r="BQ25" s="84">
        <v>0</v>
      </c>
      <c r="BR25" s="84">
        <v>0</v>
      </c>
      <c r="BS25" s="84">
        <v>0</v>
      </c>
      <c r="BT25" s="84">
        <v>0</v>
      </c>
      <c r="BU25" s="84">
        <v>0</v>
      </c>
      <c r="BV25" s="85">
        <v>0</v>
      </c>
      <c r="BW25" s="83">
        <v>0</v>
      </c>
      <c r="BX25" s="84">
        <v>0</v>
      </c>
      <c r="BY25" s="84">
        <v>303</v>
      </c>
      <c r="BZ25" s="84">
        <v>0</v>
      </c>
      <c r="CA25" s="84">
        <v>0</v>
      </c>
      <c r="CB25" s="84">
        <v>0</v>
      </c>
      <c r="CC25" s="84">
        <v>0</v>
      </c>
      <c r="CD25" s="84">
        <v>0</v>
      </c>
      <c r="CE25" s="84">
        <v>0</v>
      </c>
      <c r="CF25" s="84">
        <v>0</v>
      </c>
      <c r="CG25" s="84">
        <v>0</v>
      </c>
      <c r="CH25" s="84">
        <v>0</v>
      </c>
      <c r="CI25" s="85">
        <v>0</v>
      </c>
      <c r="CJ25" s="83">
        <v>28521</v>
      </c>
      <c r="CK25" s="86">
        <v>39</v>
      </c>
      <c r="CL25" s="87">
        <v>0</v>
      </c>
      <c r="CM25" s="84">
        <v>0</v>
      </c>
      <c r="CN25" s="84">
        <v>0</v>
      </c>
      <c r="CO25" s="85">
        <v>0</v>
      </c>
      <c r="CP25" s="83">
        <v>0</v>
      </c>
      <c r="CQ25" s="84">
        <v>0</v>
      </c>
      <c r="CR25" s="85">
        <v>0</v>
      </c>
      <c r="CS25" s="88">
        <v>286</v>
      </c>
    </row>
    <row r="26" spans="1:97" x14ac:dyDescent="0.2">
      <c r="A26" s="80">
        <v>2</v>
      </c>
      <c r="B26" s="89">
        <v>430037</v>
      </c>
      <c r="C26" s="80" t="s">
        <v>101</v>
      </c>
      <c r="D26" s="83">
        <v>1815</v>
      </c>
      <c r="E26" s="84">
        <v>67</v>
      </c>
      <c r="F26" s="84">
        <v>79</v>
      </c>
      <c r="G26" s="84">
        <v>52</v>
      </c>
      <c r="H26" s="84">
        <v>33</v>
      </c>
      <c r="I26" s="84">
        <v>60</v>
      </c>
      <c r="J26" s="84">
        <v>43</v>
      </c>
      <c r="K26" s="84">
        <v>0</v>
      </c>
      <c r="L26" s="84">
        <v>0</v>
      </c>
      <c r="M26" s="84">
        <v>0</v>
      </c>
      <c r="N26" s="84">
        <v>0</v>
      </c>
      <c r="O26" s="84">
        <v>0</v>
      </c>
      <c r="P26" s="84">
        <v>0</v>
      </c>
      <c r="Q26" s="84">
        <v>117</v>
      </c>
      <c r="R26" s="84">
        <v>75</v>
      </c>
      <c r="S26" s="84">
        <v>80</v>
      </c>
      <c r="T26" s="84">
        <v>0</v>
      </c>
      <c r="U26" s="84">
        <v>0</v>
      </c>
      <c r="V26" s="84">
        <v>162</v>
      </c>
      <c r="W26" s="84">
        <v>175</v>
      </c>
      <c r="X26" s="84">
        <v>101</v>
      </c>
      <c r="Y26" s="84">
        <v>0</v>
      </c>
      <c r="Z26" s="84">
        <v>101</v>
      </c>
      <c r="AA26" s="84">
        <v>92</v>
      </c>
      <c r="AB26" s="84">
        <v>157</v>
      </c>
      <c r="AC26" s="84">
        <v>57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227</v>
      </c>
      <c r="AJ26" s="84">
        <v>137</v>
      </c>
      <c r="AK26" s="84">
        <v>0</v>
      </c>
      <c r="AL26" s="84">
        <v>0</v>
      </c>
      <c r="AM26" s="84">
        <v>0</v>
      </c>
      <c r="AN26" s="84">
        <v>285</v>
      </c>
      <c r="AO26" s="84">
        <v>1471</v>
      </c>
      <c r="AP26" s="84">
        <v>0</v>
      </c>
      <c r="AQ26" s="85">
        <v>344</v>
      </c>
      <c r="AR26" s="83">
        <v>231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213</v>
      </c>
      <c r="AY26" s="84">
        <v>0</v>
      </c>
      <c r="AZ26" s="84">
        <v>0</v>
      </c>
      <c r="BA26" s="84">
        <v>0</v>
      </c>
      <c r="BB26" s="84">
        <v>0</v>
      </c>
      <c r="BC26" s="84">
        <v>0</v>
      </c>
      <c r="BD26" s="84">
        <v>0</v>
      </c>
      <c r="BE26" s="84">
        <v>2</v>
      </c>
      <c r="BF26" s="84">
        <v>0</v>
      </c>
      <c r="BG26" s="84">
        <v>0</v>
      </c>
      <c r="BH26" s="84">
        <v>0</v>
      </c>
      <c r="BI26" s="84">
        <v>0</v>
      </c>
      <c r="BJ26" s="84">
        <v>0</v>
      </c>
      <c r="BK26" s="84">
        <v>0</v>
      </c>
      <c r="BL26" s="84">
        <v>0</v>
      </c>
      <c r="BM26" s="84">
        <v>13</v>
      </c>
      <c r="BN26" s="84">
        <v>3</v>
      </c>
      <c r="BO26" s="84">
        <v>0</v>
      </c>
      <c r="BP26" s="84">
        <v>0</v>
      </c>
      <c r="BQ26" s="84">
        <v>0</v>
      </c>
      <c r="BR26" s="84">
        <v>0</v>
      </c>
      <c r="BS26" s="84">
        <v>2775</v>
      </c>
      <c r="BT26" s="84">
        <v>231</v>
      </c>
      <c r="BU26" s="84">
        <v>0</v>
      </c>
      <c r="BV26" s="85">
        <v>0</v>
      </c>
      <c r="BW26" s="83">
        <v>0</v>
      </c>
      <c r="BX26" s="84">
        <v>0</v>
      </c>
      <c r="BY26" s="84">
        <v>9250</v>
      </c>
      <c r="BZ26" s="84">
        <v>2176</v>
      </c>
      <c r="CA26" s="84">
        <v>0</v>
      </c>
      <c r="CB26" s="84">
        <v>94</v>
      </c>
      <c r="CC26" s="84">
        <v>390</v>
      </c>
      <c r="CD26" s="84">
        <v>1181</v>
      </c>
      <c r="CE26" s="84">
        <v>281</v>
      </c>
      <c r="CF26" s="84">
        <v>0</v>
      </c>
      <c r="CG26" s="84">
        <v>0</v>
      </c>
      <c r="CH26" s="84">
        <v>3980</v>
      </c>
      <c r="CI26" s="85">
        <v>0</v>
      </c>
      <c r="CJ26" s="83">
        <v>0</v>
      </c>
      <c r="CK26" s="86">
        <v>0</v>
      </c>
      <c r="CL26" s="87">
        <v>0</v>
      </c>
      <c r="CM26" s="84">
        <v>0</v>
      </c>
      <c r="CN26" s="84">
        <v>0</v>
      </c>
      <c r="CO26" s="85">
        <v>0</v>
      </c>
      <c r="CP26" s="83">
        <v>0</v>
      </c>
      <c r="CQ26" s="84">
        <v>0</v>
      </c>
      <c r="CR26" s="85">
        <v>0</v>
      </c>
      <c r="CS26" s="88">
        <v>0</v>
      </c>
    </row>
    <row r="27" spans="1:97" x14ac:dyDescent="0.2">
      <c r="A27" s="80">
        <v>2</v>
      </c>
      <c r="B27" s="89">
        <v>430038</v>
      </c>
      <c r="C27" s="80" t="s">
        <v>102</v>
      </c>
      <c r="D27" s="83">
        <v>826</v>
      </c>
      <c r="E27" s="84">
        <v>17</v>
      </c>
      <c r="F27" s="84">
        <v>23</v>
      </c>
      <c r="G27" s="84">
        <v>21</v>
      </c>
      <c r="H27" s="84">
        <v>42</v>
      </c>
      <c r="I27" s="84">
        <v>28</v>
      </c>
      <c r="J27" s="84">
        <v>31</v>
      </c>
      <c r="K27" s="84">
        <v>33</v>
      </c>
      <c r="L27" s="84">
        <v>75</v>
      </c>
      <c r="M27" s="84">
        <v>0</v>
      </c>
      <c r="N27" s="84">
        <v>32</v>
      </c>
      <c r="O27" s="84">
        <v>0</v>
      </c>
      <c r="P27" s="84">
        <v>0</v>
      </c>
      <c r="Q27" s="84">
        <v>57</v>
      </c>
      <c r="R27" s="84">
        <v>10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167</v>
      </c>
      <c r="Y27" s="84">
        <v>0</v>
      </c>
      <c r="Z27" s="84">
        <v>0</v>
      </c>
      <c r="AA27" s="84">
        <v>114</v>
      </c>
      <c r="AB27" s="84">
        <v>106</v>
      </c>
      <c r="AC27" s="84">
        <v>70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55</v>
      </c>
      <c r="AO27" s="84">
        <v>816</v>
      </c>
      <c r="AP27" s="84">
        <v>0</v>
      </c>
      <c r="AQ27" s="85">
        <v>10</v>
      </c>
      <c r="AR27" s="83">
        <v>12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2</v>
      </c>
      <c r="AY27" s="84">
        <v>1</v>
      </c>
      <c r="AZ27" s="84">
        <v>1</v>
      </c>
      <c r="BA27" s="84">
        <v>0</v>
      </c>
      <c r="BB27" s="84">
        <v>0</v>
      </c>
      <c r="BC27" s="84">
        <v>0</v>
      </c>
      <c r="BD27" s="84">
        <v>0</v>
      </c>
      <c r="BE27" s="84">
        <v>0</v>
      </c>
      <c r="BF27" s="84">
        <v>0</v>
      </c>
      <c r="BG27" s="84">
        <v>0</v>
      </c>
      <c r="BH27" s="84">
        <v>3</v>
      </c>
      <c r="BI27" s="84">
        <v>0</v>
      </c>
      <c r="BJ27" s="84">
        <v>0</v>
      </c>
      <c r="BK27" s="84">
        <v>0</v>
      </c>
      <c r="BL27" s="84">
        <v>1</v>
      </c>
      <c r="BM27" s="84">
        <v>2</v>
      </c>
      <c r="BN27" s="84">
        <v>2</v>
      </c>
      <c r="BO27" s="84">
        <v>0</v>
      </c>
      <c r="BP27" s="84">
        <v>0</v>
      </c>
      <c r="BQ27" s="84">
        <v>0</v>
      </c>
      <c r="BR27" s="84">
        <v>0</v>
      </c>
      <c r="BS27" s="84">
        <v>0</v>
      </c>
      <c r="BT27" s="84">
        <v>12</v>
      </c>
      <c r="BU27" s="84">
        <v>0</v>
      </c>
      <c r="BV27" s="85">
        <v>0</v>
      </c>
      <c r="BW27" s="83">
        <v>0</v>
      </c>
      <c r="BX27" s="84">
        <v>0</v>
      </c>
      <c r="BY27" s="84">
        <v>7911</v>
      </c>
      <c r="BZ27" s="84">
        <v>76</v>
      </c>
      <c r="CA27" s="84">
        <v>0</v>
      </c>
      <c r="CB27" s="84">
        <v>0</v>
      </c>
      <c r="CC27" s="84">
        <v>83</v>
      </c>
      <c r="CD27" s="84">
        <v>208</v>
      </c>
      <c r="CE27" s="84">
        <v>1</v>
      </c>
      <c r="CF27" s="84">
        <v>0</v>
      </c>
      <c r="CG27" s="84">
        <v>0</v>
      </c>
      <c r="CH27" s="84">
        <v>0</v>
      </c>
      <c r="CI27" s="85">
        <v>0</v>
      </c>
      <c r="CJ27" s="83">
        <v>0</v>
      </c>
      <c r="CK27" s="86">
        <v>0</v>
      </c>
      <c r="CL27" s="87">
        <v>0</v>
      </c>
      <c r="CM27" s="84">
        <v>0</v>
      </c>
      <c r="CN27" s="84">
        <v>0</v>
      </c>
      <c r="CO27" s="85">
        <v>4</v>
      </c>
      <c r="CP27" s="83">
        <v>0</v>
      </c>
      <c r="CQ27" s="84">
        <v>0</v>
      </c>
      <c r="CR27" s="85">
        <v>8</v>
      </c>
      <c r="CS27" s="88">
        <v>0</v>
      </c>
    </row>
    <row r="28" spans="1:97" x14ac:dyDescent="0.2">
      <c r="A28" s="80">
        <v>2</v>
      </c>
      <c r="B28" s="89">
        <v>430041</v>
      </c>
      <c r="C28" s="80" t="s">
        <v>103</v>
      </c>
      <c r="D28" s="83">
        <v>90</v>
      </c>
      <c r="E28" s="84">
        <v>0</v>
      </c>
      <c r="F28" s="84">
        <v>0</v>
      </c>
      <c r="G28" s="84">
        <v>0</v>
      </c>
      <c r="H28" s="84">
        <v>0</v>
      </c>
      <c r="I28" s="84">
        <v>0</v>
      </c>
      <c r="J28" s="84">
        <v>0</v>
      </c>
      <c r="K28" s="84">
        <v>0</v>
      </c>
      <c r="L28" s="84">
        <v>0</v>
      </c>
      <c r="M28" s="84">
        <v>0</v>
      </c>
      <c r="N28" s="84">
        <v>0</v>
      </c>
      <c r="O28" s="84">
        <v>0</v>
      </c>
      <c r="P28" s="84">
        <v>0</v>
      </c>
      <c r="Q28" s="84">
        <v>0</v>
      </c>
      <c r="R28" s="84">
        <v>0</v>
      </c>
      <c r="S28" s="84">
        <v>0</v>
      </c>
      <c r="T28" s="84">
        <v>0</v>
      </c>
      <c r="U28" s="84">
        <v>0</v>
      </c>
      <c r="V28" s="84">
        <v>0</v>
      </c>
      <c r="W28" s="84">
        <v>0</v>
      </c>
      <c r="X28" s="84">
        <v>0</v>
      </c>
      <c r="Y28" s="84">
        <v>0</v>
      </c>
      <c r="Z28" s="84">
        <v>0</v>
      </c>
      <c r="AA28" s="84">
        <v>0</v>
      </c>
      <c r="AB28" s="84">
        <v>0</v>
      </c>
      <c r="AC28" s="84">
        <v>0</v>
      </c>
      <c r="AD28" s="84">
        <v>90</v>
      </c>
      <c r="AE28" s="84">
        <v>0</v>
      </c>
      <c r="AF28" s="84">
        <v>0</v>
      </c>
      <c r="AG28" s="84">
        <v>0</v>
      </c>
      <c r="AH28" s="84">
        <v>0</v>
      </c>
      <c r="AI28" s="84">
        <v>0</v>
      </c>
      <c r="AJ28" s="84">
        <v>0</v>
      </c>
      <c r="AK28" s="84">
        <v>0</v>
      </c>
      <c r="AL28" s="84">
        <v>0</v>
      </c>
      <c r="AM28" s="84">
        <v>0</v>
      </c>
      <c r="AN28" s="84">
        <v>0</v>
      </c>
      <c r="AO28" s="84">
        <v>90</v>
      </c>
      <c r="AP28" s="84">
        <v>0</v>
      </c>
      <c r="AQ28" s="85">
        <v>0</v>
      </c>
      <c r="AR28" s="83">
        <v>64</v>
      </c>
      <c r="AS28" s="84">
        <v>0</v>
      </c>
      <c r="AT28" s="84">
        <v>0</v>
      </c>
      <c r="AU28" s="84">
        <v>0</v>
      </c>
      <c r="AV28" s="84">
        <v>0</v>
      </c>
      <c r="AW28" s="84">
        <v>0</v>
      </c>
      <c r="AX28" s="84">
        <v>0</v>
      </c>
      <c r="AY28" s="84">
        <v>0</v>
      </c>
      <c r="AZ28" s="84">
        <v>0</v>
      </c>
      <c r="BA28" s="84">
        <v>0</v>
      </c>
      <c r="BB28" s="84">
        <v>0</v>
      </c>
      <c r="BC28" s="84">
        <v>0</v>
      </c>
      <c r="BD28" s="84">
        <v>0</v>
      </c>
      <c r="BE28" s="84">
        <v>0</v>
      </c>
      <c r="BF28" s="84">
        <v>0</v>
      </c>
      <c r="BG28" s="84">
        <v>0</v>
      </c>
      <c r="BH28" s="84">
        <v>0</v>
      </c>
      <c r="BI28" s="84">
        <v>0</v>
      </c>
      <c r="BJ28" s="84">
        <v>0</v>
      </c>
      <c r="BK28" s="84">
        <v>0</v>
      </c>
      <c r="BL28" s="84">
        <v>0</v>
      </c>
      <c r="BM28" s="84">
        <v>0</v>
      </c>
      <c r="BN28" s="84">
        <v>0</v>
      </c>
      <c r="BO28" s="84">
        <v>64</v>
      </c>
      <c r="BP28" s="84">
        <v>0</v>
      </c>
      <c r="BQ28" s="84">
        <v>0</v>
      </c>
      <c r="BR28" s="84">
        <v>0</v>
      </c>
      <c r="BS28" s="84">
        <v>0</v>
      </c>
      <c r="BT28" s="84">
        <v>64</v>
      </c>
      <c r="BU28" s="84">
        <v>0</v>
      </c>
      <c r="BV28" s="85">
        <v>0</v>
      </c>
      <c r="BW28" s="83">
        <v>0</v>
      </c>
      <c r="BX28" s="84">
        <v>0</v>
      </c>
      <c r="BY28" s="84">
        <v>6020</v>
      </c>
      <c r="BZ28" s="84">
        <v>0</v>
      </c>
      <c r="CA28" s="84">
        <v>0</v>
      </c>
      <c r="CB28" s="84">
        <v>0</v>
      </c>
      <c r="CC28" s="84">
        <v>0</v>
      </c>
      <c r="CD28" s="84">
        <v>0</v>
      </c>
      <c r="CE28" s="84">
        <v>0</v>
      </c>
      <c r="CF28" s="84">
        <v>0</v>
      </c>
      <c r="CG28" s="84">
        <v>0</v>
      </c>
      <c r="CH28" s="84">
        <v>0</v>
      </c>
      <c r="CI28" s="85">
        <v>0</v>
      </c>
      <c r="CJ28" s="83">
        <v>0</v>
      </c>
      <c r="CK28" s="86">
        <v>0</v>
      </c>
      <c r="CL28" s="87">
        <v>20</v>
      </c>
      <c r="CM28" s="84">
        <v>0</v>
      </c>
      <c r="CN28" s="84">
        <v>20</v>
      </c>
      <c r="CO28" s="85">
        <v>0</v>
      </c>
      <c r="CP28" s="83">
        <v>2000</v>
      </c>
      <c r="CQ28" s="84">
        <v>0</v>
      </c>
      <c r="CR28" s="85">
        <v>0</v>
      </c>
      <c r="CS28" s="88">
        <v>0</v>
      </c>
    </row>
    <row r="29" spans="1:97" x14ac:dyDescent="0.2">
      <c r="A29" s="80">
        <v>2</v>
      </c>
      <c r="B29" s="89">
        <v>430042</v>
      </c>
      <c r="C29" s="80" t="s">
        <v>104</v>
      </c>
      <c r="D29" s="83">
        <v>1014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3</v>
      </c>
      <c r="U29" s="84">
        <v>0</v>
      </c>
      <c r="V29" s="84">
        <v>0</v>
      </c>
      <c r="W29" s="84">
        <v>0</v>
      </c>
      <c r="X29" s="84">
        <v>0</v>
      </c>
      <c r="Y29" s="84">
        <v>1011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914</v>
      </c>
      <c r="AP29" s="84">
        <v>0</v>
      </c>
      <c r="AQ29" s="85">
        <v>100</v>
      </c>
      <c r="AR29" s="83">
        <v>359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  <c r="AY29" s="84">
        <v>0</v>
      </c>
      <c r="AZ29" s="84">
        <v>0</v>
      </c>
      <c r="BA29" s="84">
        <v>0</v>
      </c>
      <c r="BB29" s="84">
        <v>0</v>
      </c>
      <c r="BC29" s="84">
        <v>0</v>
      </c>
      <c r="BD29" s="84">
        <v>0</v>
      </c>
      <c r="BE29" s="84">
        <v>0</v>
      </c>
      <c r="BF29" s="84">
        <v>0</v>
      </c>
      <c r="BG29" s="84">
        <v>0</v>
      </c>
      <c r="BH29" s="84">
        <v>0</v>
      </c>
      <c r="BI29" s="84">
        <v>348</v>
      </c>
      <c r="BJ29" s="84">
        <v>0</v>
      </c>
      <c r="BK29" s="84">
        <v>0</v>
      </c>
      <c r="BL29" s="84">
        <v>0</v>
      </c>
      <c r="BM29" s="84">
        <v>0</v>
      </c>
      <c r="BN29" s="84">
        <v>0</v>
      </c>
      <c r="BO29" s="84">
        <v>0</v>
      </c>
      <c r="BP29" s="84">
        <v>0</v>
      </c>
      <c r="BQ29" s="84">
        <v>0</v>
      </c>
      <c r="BR29" s="84">
        <v>11</v>
      </c>
      <c r="BS29" s="84">
        <v>0</v>
      </c>
      <c r="BT29" s="84">
        <v>351</v>
      </c>
      <c r="BU29" s="84">
        <v>0</v>
      </c>
      <c r="BV29" s="85">
        <v>8</v>
      </c>
      <c r="BW29" s="83">
        <v>0</v>
      </c>
      <c r="BX29" s="84">
        <v>0</v>
      </c>
      <c r="BY29" s="84">
        <v>5165</v>
      </c>
      <c r="BZ29" s="84">
        <v>0</v>
      </c>
      <c r="CA29" s="84">
        <v>0</v>
      </c>
      <c r="CB29" s="84">
        <v>354</v>
      </c>
      <c r="CC29" s="84">
        <v>279</v>
      </c>
      <c r="CD29" s="84">
        <v>116</v>
      </c>
      <c r="CE29" s="84">
        <v>459</v>
      </c>
      <c r="CF29" s="84">
        <v>0</v>
      </c>
      <c r="CG29" s="84">
        <v>1212</v>
      </c>
      <c r="CH29" s="84">
        <v>0</v>
      </c>
      <c r="CI29" s="85">
        <v>0</v>
      </c>
      <c r="CJ29" s="83">
        <v>0</v>
      </c>
      <c r="CK29" s="86">
        <v>0</v>
      </c>
      <c r="CL29" s="87">
        <v>0</v>
      </c>
      <c r="CM29" s="84">
        <v>0</v>
      </c>
      <c r="CN29" s="84">
        <v>0</v>
      </c>
      <c r="CO29" s="85">
        <v>0</v>
      </c>
      <c r="CP29" s="83">
        <v>0</v>
      </c>
      <c r="CQ29" s="84">
        <v>0</v>
      </c>
      <c r="CR29" s="85">
        <v>0</v>
      </c>
      <c r="CS29" s="88">
        <v>0</v>
      </c>
    </row>
    <row r="30" spans="1:97" x14ac:dyDescent="0.2">
      <c r="A30" s="80">
        <v>2</v>
      </c>
      <c r="B30" s="89">
        <v>430047</v>
      </c>
      <c r="C30" s="80" t="s">
        <v>105</v>
      </c>
      <c r="D30" s="83">
        <v>222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47</v>
      </c>
      <c r="N30" s="84">
        <v>0</v>
      </c>
      <c r="O30" s="84">
        <v>0</v>
      </c>
      <c r="P30" s="84">
        <v>0</v>
      </c>
      <c r="Q30" s="84">
        <v>9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54</v>
      </c>
      <c r="Y30" s="84">
        <v>0</v>
      </c>
      <c r="Z30" s="84">
        <v>0</v>
      </c>
      <c r="AA30" s="84">
        <v>0</v>
      </c>
      <c r="AB30" s="84">
        <v>0</v>
      </c>
      <c r="AC30" s="84">
        <v>71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41</v>
      </c>
      <c r="AN30" s="84">
        <v>0</v>
      </c>
      <c r="AO30" s="84">
        <v>222</v>
      </c>
      <c r="AP30" s="84">
        <v>0</v>
      </c>
      <c r="AQ30" s="85">
        <v>0</v>
      </c>
      <c r="AR30" s="83">
        <v>18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  <c r="AY30" s="84">
        <v>0</v>
      </c>
      <c r="AZ30" s="84">
        <v>0</v>
      </c>
      <c r="BA30" s="84">
        <v>6</v>
      </c>
      <c r="BB30" s="84">
        <v>0</v>
      </c>
      <c r="BC30" s="84">
        <v>0</v>
      </c>
      <c r="BD30" s="84">
        <v>0</v>
      </c>
      <c r="BE30" s="84">
        <v>0</v>
      </c>
      <c r="BF30" s="84">
        <v>0</v>
      </c>
      <c r="BG30" s="84">
        <v>0</v>
      </c>
      <c r="BH30" s="84">
        <v>0</v>
      </c>
      <c r="BI30" s="84">
        <v>0</v>
      </c>
      <c r="BJ30" s="84">
        <v>0</v>
      </c>
      <c r="BK30" s="84">
        <v>0</v>
      </c>
      <c r="BL30" s="84">
        <v>0</v>
      </c>
      <c r="BM30" s="84">
        <v>0</v>
      </c>
      <c r="BN30" s="84">
        <v>12</v>
      </c>
      <c r="BO30" s="84">
        <v>0</v>
      </c>
      <c r="BP30" s="84">
        <v>0</v>
      </c>
      <c r="BQ30" s="84">
        <v>0</v>
      </c>
      <c r="BR30" s="84">
        <v>0</v>
      </c>
      <c r="BS30" s="84">
        <v>0</v>
      </c>
      <c r="BT30" s="84">
        <v>18</v>
      </c>
      <c r="BU30" s="84">
        <v>0</v>
      </c>
      <c r="BV30" s="85">
        <v>0</v>
      </c>
      <c r="BW30" s="83">
        <v>0</v>
      </c>
      <c r="BX30" s="84">
        <v>0</v>
      </c>
      <c r="BY30" s="84">
        <v>507</v>
      </c>
      <c r="BZ30" s="84">
        <v>0</v>
      </c>
      <c r="CA30" s="84">
        <v>0</v>
      </c>
      <c r="CB30" s="84">
        <v>0</v>
      </c>
      <c r="CC30" s="84">
        <v>0</v>
      </c>
      <c r="CD30" s="84">
        <v>90</v>
      </c>
      <c r="CE30" s="84">
        <v>25</v>
      </c>
      <c r="CF30" s="84">
        <v>0</v>
      </c>
      <c r="CG30" s="84">
        <v>0</v>
      </c>
      <c r="CH30" s="84">
        <v>0</v>
      </c>
      <c r="CI30" s="85">
        <v>0</v>
      </c>
      <c r="CJ30" s="83">
        <v>0</v>
      </c>
      <c r="CK30" s="86">
        <v>0</v>
      </c>
      <c r="CL30" s="87">
        <v>0</v>
      </c>
      <c r="CM30" s="84">
        <v>0</v>
      </c>
      <c r="CN30" s="84">
        <v>0</v>
      </c>
      <c r="CO30" s="85">
        <v>0</v>
      </c>
      <c r="CP30" s="83">
        <v>0</v>
      </c>
      <c r="CQ30" s="84">
        <v>0</v>
      </c>
      <c r="CR30" s="85">
        <v>0</v>
      </c>
      <c r="CS30" s="88">
        <v>0</v>
      </c>
    </row>
    <row r="31" spans="1:97" x14ac:dyDescent="0.2">
      <c r="A31" s="80">
        <v>2</v>
      </c>
      <c r="B31" s="89">
        <v>430048</v>
      </c>
      <c r="C31" s="80" t="s">
        <v>106</v>
      </c>
      <c r="D31" s="83">
        <v>851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589</v>
      </c>
      <c r="P31" s="84">
        <v>171</v>
      </c>
      <c r="Q31" s="84">
        <v>0</v>
      </c>
      <c r="R31" s="84">
        <v>91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13</v>
      </c>
      <c r="AO31" s="84">
        <v>794</v>
      </c>
      <c r="AP31" s="84">
        <v>0</v>
      </c>
      <c r="AQ31" s="85">
        <v>57</v>
      </c>
      <c r="AR31" s="83">
        <v>174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  <c r="AY31" s="84">
        <v>0</v>
      </c>
      <c r="AZ31" s="84">
        <v>0</v>
      </c>
      <c r="BA31" s="84">
        <v>0</v>
      </c>
      <c r="BB31" s="84">
        <v>109</v>
      </c>
      <c r="BC31" s="84">
        <v>65</v>
      </c>
      <c r="BD31" s="84">
        <v>0</v>
      </c>
      <c r="BE31" s="84">
        <v>0</v>
      </c>
      <c r="BF31" s="84">
        <v>0</v>
      </c>
      <c r="BG31" s="84">
        <v>0</v>
      </c>
      <c r="BH31" s="84">
        <v>0</v>
      </c>
      <c r="BI31" s="84">
        <v>0</v>
      </c>
      <c r="BJ31" s="84">
        <v>0</v>
      </c>
      <c r="BK31" s="84">
        <v>0</v>
      </c>
      <c r="BL31" s="84">
        <v>0</v>
      </c>
      <c r="BM31" s="84">
        <v>0</v>
      </c>
      <c r="BN31" s="84">
        <v>0</v>
      </c>
      <c r="BO31" s="84">
        <v>0</v>
      </c>
      <c r="BP31" s="84">
        <v>0</v>
      </c>
      <c r="BQ31" s="84">
        <v>0</v>
      </c>
      <c r="BR31" s="84">
        <v>0</v>
      </c>
      <c r="BS31" s="84">
        <v>0</v>
      </c>
      <c r="BT31" s="84">
        <v>174</v>
      </c>
      <c r="BU31" s="84">
        <v>0</v>
      </c>
      <c r="BV31" s="85">
        <v>0</v>
      </c>
      <c r="BW31" s="83">
        <v>0</v>
      </c>
      <c r="BX31" s="84">
        <v>0</v>
      </c>
      <c r="BY31" s="84">
        <v>17025</v>
      </c>
      <c r="BZ31" s="84">
        <v>0</v>
      </c>
      <c r="CA31" s="84">
        <v>0</v>
      </c>
      <c r="CB31" s="84">
        <v>12</v>
      </c>
      <c r="CC31" s="84">
        <v>59</v>
      </c>
      <c r="CD31" s="84">
        <v>0</v>
      </c>
      <c r="CE31" s="84">
        <v>0</v>
      </c>
      <c r="CF31" s="84">
        <v>0</v>
      </c>
      <c r="CG31" s="84">
        <v>0</v>
      </c>
      <c r="CH31" s="84">
        <v>0</v>
      </c>
      <c r="CI31" s="85">
        <v>0</v>
      </c>
      <c r="CJ31" s="83">
        <v>0</v>
      </c>
      <c r="CK31" s="86">
        <v>0</v>
      </c>
      <c r="CL31" s="87">
        <v>0</v>
      </c>
      <c r="CM31" s="84">
        <v>0</v>
      </c>
      <c r="CN31" s="84">
        <v>0</v>
      </c>
      <c r="CO31" s="85">
        <v>0</v>
      </c>
      <c r="CP31" s="83">
        <v>0</v>
      </c>
      <c r="CQ31" s="84">
        <v>0</v>
      </c>
      <c r="CR31" s="85">
        <v>0</v>
      </c>
      <c r="CS31" s="88">
        <v>0</v>
      </c>
    </row>
    <row r="32" spans="1:97" x14ac:dyDescent="0.2">
      <c r="A32" s="80">
        <v>2</v>
      </c>
      <c r="B32" s="89">
        <v>430080</v>
      </c>
      <c r="C32" s="80" t="s">
        <v>107</v>
      </c>
      <c r="D32" s="83">
        <v>43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6</v>
      </c>
      <c r="M32" s="84">
        <v>20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4">
        <v>0</v>
      </c>
      <c r="T32" s="84">
        <v>0</v>
      </c>
      <c r="U32" s="84">
        <v>0</v>
      </c>
      <c r="V32" s="84">
        <v>0</v>
      </c>
      <c r="W32" s="84">
        <v>0</v>
      </c>
      <c r="X32" s="84">
        <v>6</v>
      </c>
      <c r="Y32" s="84">
        <v>0</v>
      </c>
      <c r="Z32" s="84">
        <v>1</v>
      </c>
      <c r="AA32" s="84">
        <v>0</v>
      </c>
      <c r="AB32" s="84">
        <v>0</v>
      </c>
      <c r="AC32" s="84">
        <v>10</v>
      </c>
      <c r="AD32" s="84">
        <v>0</v>
      </c>
      <c r="AE32" s="84">
        <v>0</v>
      </c>
      <c r="AF32" s="84">
        <v>0</v>
      </c>
      <c r="AG32" s="84">
        <v>0</v>
      </c>
      <c r="AH32" s="84">
        <v>0</v>
      </c>
      <c r="AI32" s="84">
        <v>0</v>
      </c>
      <c r="AJ32" s="84">
        <v>0</v>
      </c>
      <c r="AK32" s="84">
        <v>0</v>
      </c>
      <c r="AL32" s="84">
        <v>0</v>
      </c>
      <c r="AM32" s="84">
        <v>0</v>
      </c>
      <c r="AN32" s="84">
        <v>0</v>
      </c>
      <c r="AO32" s="84">
        <v>43</v>
      </c>
      <c r="AP32" s="84">
        <v>0</v>
      </c>
      <c r="AQ32" s="85">
        <v>0</v>
      </c>
      <c r="AR32" s="83">
        <v>15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  <c r="AX32" s="84">
        <v>0</v>
      </c>
      <c r="AY32" s="84">
        <v>0</v>
      </c>
      <c r="AZ32" s="84">
        <v>2</v>
      </c>
      <c r="BA32" s="84">
        <v>8</v>
      </c>
      <c r="BB32" s="84">
        <v>0</v>
      </c>
      <c r="BC32" s="84">
        <v>0</v>
      </c>
      <c r="BD32" s="84">
        <v>0</v>
      </c>
      <c r="BE32" s="84">
        <v>0</v>
      </c>
      <c r="BF32" s="84">
        <v>0</v>
      </c>
      <c r="BG32" s="84">
        <v>0</v>
      </c>
      <c r="BH32" s="84">
        <v>1</v>
      </c>
      <c r="BI32" s="84">
        <v>0</v>
      </c>
      <c r="BJ32" s="84">
        <v>0</v>
      </c>
      <c r="BK32" s="84">
        <v>0</v>
      </c>
      <c r="BL32" s="84">
        <v>0</v>
      </c>
      <c r="BM32" s="84">
        <v>0</v>
      </c>
      <c r="BN32" s="84">
        <v>4</v>
      </c>
      <c r="BO32" s="84">
        <v>0</v>
      </c>
      <c r="BP32" s="84">
        <v>0</v>
      </c>
      <c r="BQ32" s="84">
        <v>0</v>
      </c>
      <c r="BR32" s="84">
        <v>0</v>
      </c>
      <c r="BS32" s="84">
        <v>0</v>
      </c>
      <c r="BT32" s="84">
        <v>15</v>
      </c>
      <c r="BU32" s="84">
        <v>0</v>
      </c>
      <c r="BV32" s="85">
        <v>0</v>
      </c>
      <c r="BW32" s="83">
        <v>83</v>
      </c>
      <c r="BX32" s="84">
        <v>129</v>
      </c>
      <c r="BY32" s="84">
        <v>4120</v>
      </c>
      <c r="BZ32" s="84">
        <v>0</v>
      </c>
      <c r="CA32" s="84">
        <v>1</v>
      </c>
      <c r="CB32" s="84">
        <v>0</v>
      </c>
      <c r="CC32" s="84">
        <v>0</v>
      </c>
      <c r="CD32" s="84">
        <v>0</v>
      </c>
      <c r="CE32" s="84">
        <v>0</v>
      </c>
      <c r="CF32" s="84">
        <v>0</v>
      </c>
      <c r="CG32" s="84">
        <v>0</v>
      </c>
      <c r="CH32" s="84">
        <v>0</v>
      </c>
      <c r="CI32" s="85">
        <v>753</v>
      </c>
      <c r="CJ32" s="83">
        <v>0</v>
      </c>
      <c r="CK32" s="86">
        <v>0</v>
      </c>
      <c r="CL32" s="87">
        <v>0</v>
      </c>
      <c r="CM32" s="84">
        <v>0</v>
      </c>
      <c r="CN32" s="84">
        <v>0</v>
      </c>
      <c r="CO32" s="85">
        <v>0</v>
      </c>
      <c r="CP32" s="83">
        <v>422</v>
      </c>
      <c r="CQ32" s="84">
        <v>0</v>
      </c>
      <c r="CR32" s="85">
        <v>0</v>
      </c>
      <c r="CS32" s="88">
        <v>0</v>
      </c>
    </row>
    <row r="33" spans="1:97" x14ac:dyDescent="0.2">
      <c r="A33" s="80">
        <v>2</v>
      </c>
      <c r="B33" s="89">
        <v>430083</v>
      </c>
      <c r="C33" s="80" t="s">
        <v>108</v>
      </c>
      <c r="D33" s="83">
        <v>108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11</v>
      </c>
      <c r="M33" s="84">
        <v>40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32</v>
      </c>
      <c r="Y33" s="84">
        <v>0</v>
      </c>
      <c r="Z33" s="84">
        <v>8</v>
      </c>
      <c r="AA33" s="84">
        <v>0</v>
      </c>
      <c r="AB33" s="84">
        <v>0</v>
      </c>
      <c r="AC33" s="84">
        <v>10</v>
      </c>
      <c r="AD33" s="84">
        <v>0</v>
      </c>
      <c r="AE33" s="84">
        <v>1</v>
      </c>
      <c r="AF33" s="84">
        <v>2</v>
      </c>
      <c r="AG33" s="84">
        <v>4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108</v>
      </c>
      <c r="AP33" s="84">
        <v>0</v>
      </c>
      <c r="AQ33" s="85">
        <v>0</v>
      </c>
      <c r="AR33" s="83">
        <v>12</v>
      </c>
      <c r="AS33" s="84">
        <v>0</v>
      </c>
      <c r="AT33" s="84">
        <v>0</v>
      </c>
      <c r="AU33" s="84">
        <v>0</v>
      </c>
      <c r="AV33" s="84">
        <v>0</v>
      </c>
      <c r="AW33" s="84">
        <v>0</v>
      </c>
      <c r="AX33" s="84">
        <v>0</v>
      </c>
      <c r="AY33" s="84">
        <v>0</v>
      </c>
      <c r="AZ33" s="84">
        <v>0</v>
      </c>
      <c r="BA33" s="84">
        <v>8</v>
      </c>
      <c r="BB33" s="84">
        <v>0</v>
      </c>
      <c r="BC33" s="84">
        <v>0</v>
      </c>
      <c r="BD33" s="84">
        <v>0</v>
      </c>
      <c r="BE33" s="84">
        <v>0</v>
      </c>
      <c r="BF33" s="84">
        <v>0</v>
      </c>
      <c r="BG33" s="84">
        <v>0</v>
      </c>
      <c r="BH33" s="84">
        <v>1</v>
      </c>
      <c r="BI33" s="84">
        <v>0</v>
      </c>
      <c r="BJ33" s="84">
        <v>1</v>
      </c>
      <c r="BK33" s="84">
        <v>0</v>
      </c>
      <c r="BL33" s="84">
        <v>0</v>
      </c>
      <c r="BM33" s="84">
        <v>0</v>
      </c>
      <c r="BN33" s="84">
        <v>2</v>
      </c>
      <c r="BO33" s="84">
        <v>0</v>
      </c>
      <c r="BP33" s="84">
        <v>0</v>
      </c>
      <c r="BQ33" s="84">
        <v>0</v>
      </c>
      <c r="BR33" s="84">
        <v>0</v>
      </c>
      <c r="BS33" s="84">
        <v>0</v>
      </c>
      <c r="BT33" s="84">
        <v>12</v>
      </c>
      <c r="BU33" s="84">
        <v>0</v>
      </c>
      <c r="BV33" s="85">
        <v>0</v>
      </c>
      <c r="BW33" s="83">
        <v>317</v>
      </c>
      <c r="BX33" s="84">
        <v>201</v>
      </c>
      <c r="BY33" s="84">
        <v>8277</v>
      </c>
      <c r="BZ33" s="84">
        <v>0</v>
      </c>
      <c r="CA33" s="84">
        <v>3</v>
      </c>
      <c r="CB33" s="84">
        <v>0</v>
      </c>
      <c r="CC33" s="84">
        <v>0</v>
      </c>
      <c r="CD33" s="84">
        <v>57</v>
      </c>
      <c r="CE33" s="84">
        <v>18</v>
      </c>
      <c r="CF33" s="84">
        <v>0</v>
      </c>
      <c r="CG33" s="84">
        <v>0</v>
      </c>
      <c r="CH33" s="84">
        <v>0</v>
      </c>
      <c r="CI33" s="85">
        <v>1238</v>
      </c>
      <c r="CJ33" s="83">
        <v>0</v>
      </c>
      <c r="CK33" s="86">
        <v>0</v>
      </c>
      <c r="CL33" s="87">
        <v>0</v>
      </c>
      <c r="CM33" s="84">
        <v>0</v>
      </c>
      <c r="CN33" s="84">
        <v>0</v>
      </c>
      <c r="CO33" s="85">
        <v>0</v>
      </c>
      <c r="CP33" s="83">
        <v>291</v>
      </c>
      <c r="CQ33" s="84">
        <v>0</v>
      </c>
      <c r="CR33" s="85">
        <v>0</v>
      </c>
      <c r="CS33" s="88">
        <v>0</v>
      </c>
    </row>
    <row r="34" spans="1:97" x14ac:dyDescent="0.2">
      <c r="A34" s="80">
        <v>2</v>
      </c>
      <c r="B34" s="89">
        <v>430088</v>
      </c>
      <c r="C34" s="80" t="s">
        <v>109</v>
      </c>
      <c r="D34" s="83">
        <v>116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>
        <v>0</v>
      </c>
      <c r="L34" s="84">
        <v>11</v>
      </c>
      <c r="M34" s="84">
        <v>22</v>
      </c>
      <c r="N34" s="84">
        <v>0</v>
      </c>
      <c r="O34" s="84">
        <v>0</v>
      </c>
      <c r="P34" s="84">
        <v>0</v>
      </c>
      <c r="Q34" s="84">
        <v>0</v>
      </c>
      <c r="R34" s="84">
        <v>0</v>
      </c>
      <c r="S34" s="84">
        <v>0</v>
      </c>
      <c r="T34" s="84">
        <v>0</v>
      </c>
      <c r="U34" s="84">
        <v>0</v>
      </c>
      <c r="V34" s="84">
        <v>0</v>
      </c>
      <c r="W34" s="84">
        <v>0</v>
      </c>
      <c r="X34" s="84">
        <v>30</v>
      </c>
      <c r="Y34" s="84">
        <v>0</v>
      </c>
      <c r="Z34" s="84">
        <v>7</v>
      </c>
      <c r="AA34" s="84">
        <v>0</v>
      </c>
      <c r="AB34" s="84">
        <v>0</v>
      </c>
      <c r="AC34" s="84">
        <v>8</v>
      </c>
      <c r="AD34" s="84">
        <v>0</v>
      </c>
      <c r="AE34" s="84">
        <v>38</v>
      </c>
      <c r="AF34" s="84">
        <v>0</v>
      </c>
      <c r="AG34" s="84">
        <v>0</v>
      </c>
      <c r="AH34" s="84">
        <v>0</v>
      </c>
      <c r="AI34" s="84">
        <v>0</v>
      </c>
      <c r="AJ34" s="84">
        <v>0</v>
      </c>
      <c r="AK34" s="84">
        <v>0</v>
      </c>
      <c r="AL34" s="84">
        <v>0</v>
      </c>
      <c r="AM34" s="84">
        <v>0</v>
      </c>
      <c r="AN34" s="84">
        <v>0</v>
      </c>
      <c r="AO34" s="84">
        <v>116</v>
      </c>
      <c r="AP34" s="84">
        <v>0</v>
      </c>
      <c r="AQ34" s="85">
        <v>0</v>
      </c>
      <c r="AR34" s="83">
        <v>34</v>
      </c>
      <c r="AS34" s="84">
        <v>0</v>
      </c>
      <c r="AT34" s="84">
        <v>0</v>
      </c>
      <c r="AU34" s="84">
        <v>0</v>
      </c>
      <c r="AV34" s="84">
        <v>0</v>
      </c>
      <c r="AW34" s="84">
        <v>0</v>
      </c>
      <c r="AX34" s="84">
        <v>0</v>
      </c>
      <c r="AY34" s="84">
        <v>0</v>
      </c>
      <c r="AZ34" s="84">
        <v>3</v>
      </c>
      <c r="BA34" s="84">
        <v>24</v>
      </c>
      <c r="BB34" s="84">
        <v>0</v>
      </c>
      <c r="BC34" s="84">
        <v>0</v>
      </c>
      <c r="BD34" s="84">
        <v>0</v>
      </c>
      <c r="BE34" s="84">
        <v>0</v>
      </c>
      <c r="BF34" s="84">
        <v>0</v>
      </c>
      <c r="BG34" s="84">
        <v>0</v>
      </c>
      <c r="BH34" s="84">
        <v>0</v>
      </c>
      <c r="BI34" s="84">
        <v>0</v>
      </c>
      <c r="BJ34" s="84">
        <v>0</v>
      </c>
      <c r="BK34" s="84">
        <v>0</v>
      </c>
      <c r="BL34" s="84">
        <v>0</v>
      </c>
      <c r="BM34" s="84">
        <v>0</v>
      </c>
      <c r="BN34" s="84">
        <v>7</v>
      </c>
      <c r="BO34" s="84">
        <v>0</v>
      </c>
      <c r="BP34" s="84">
        <v>0</v>
      </c>
      <c r="BQ34" s="84">
        <v>0</v>
      </c>
      <c r="BR34" s="84">
        <v>0</v>
      </c>
      <c r="BS34" s="84">
        <v>0</v>
      </c>
      <c r="BT34" s="84">
        <v>34</v>
      </c>
      <c r="BU34" s="84">
        <v>0</v>
      </c>
      <c r="BV34" s="85">
        <v>0</v>
      </c>
      <c r="BW34" s="83">
        <v>308</v>
      </c>
      <c r="BX34" s="84">
        <v>312</v>
      </c>
      <c r="BY34" s="84">
        <v>10302</v>
      </c>
      <c r="BZ34" s="84">
        <v>0</v>
      </c>
      <c r="CA34" s="84">
        <v>5</v>
      </c>
      <c r="CB34" s="84">
        <v>0</v>
      </c>
      <c r="CC34" s="84">
        <v>0</v>
      </c>
      <c r="CD34" s="84">
        <v>0</v>
      </c>
      <c r="CE34" s="84">
        <v>0</v>
      </c>
      <c r="CF34" s="84">
        <v>0</v>
      </c>
      <c r="CG34" s="84">
        <v>0</v>
      </c>
      <c r="CH34" s="84">
        <v>0</v>
      </c>
      <c r="CI34" s="85">
        <v>4976</v>
      </c>
      <c r="CJ34" s="83">
        <v>0</v>
      </c>
      <c r="CK34" s="86">
        <v>0</v>
      </c>
      <c r="CL34" s="87">
        <v>0</v>
      </c>
      <c r="CM34" s="84">
        <v>0</v>
      </c>
      <c r="CN34" s="84">
        <v>0</v>
      </c>
      <c r="CO34" s="85">
        <v>0</v>
      </c>
      <c r="CP34" s="83">
        <v>30</v>
      </c>
      <c r="CQ34" s="84">
        <v>0</v>
      </c>
      <c r="CR34" s="85">
        <v>0</v>
      </c>
      <c r="CS34" s="88">
        <v>0</v>
      </c>
    </row>
    <row r="35" spans="1:97" x14ac:dyDescent="0.2">
      <c r="A35" s="80">
        <v>2</v>
      </c>
      <c r="B35" s="89">
        <v>430096</v>
      </c>
      <c r="C35" s="80" t="s">
        <v>110</v>
      </c>
      <c r="D35" s="83">
        <v>133</v>
      </c>
      <c r="E35" s="84">
        <v>0</v>
      </c>
      <c r="F35" s="84">
        <v>0</v>
      </c>
      <c r="G35" s="84">
        <v>0</v>
      </c>
      <c r="H35" s="84">
        <v>0</v>
      </c>
      <c r="I35" s="84">
        <v>0</v>
      </c>
      <c r="J35" s="84">
        <v>0</v>
      </c>
      <c r="K35" s="84">
        <v>0</v>
      </c>
      <c r="L35" s="84">
        <v>19</v>
      </c>
      <c r="M35" s="84">
        <v>49</v>
      </c>
      <c r="N35" s="84">
        <v>0</v>
      </c>
      <c r="O35" s="84">
        <v>0</v>
      </c>
      <c r="P35" s="84">
        <v>0</v>
      </c>
      <c r="Q35" s="84">
        <v>0</v>
      </c>
      <c r="R35" s="84">
        <v>0</v>
      </c>
      <c r="S35" s="84">
        <v>0</v>
      </c>
      <c r="T35" s="84">
        <v>0</v>
      </c>
      <c r="U35" s="84">
        <v>0</v>
      </c>
      <c r="V35" s="84">
        <v>0</v>
      </c>
      <c r="W35" s="84">
        <v>0</v>
      </c>
      <c r="X35" s="84">
        <v>33</v>
      </c>
      <c r="Y35" s="84">
        <v>0</v>
      </c>
      <c r="Z35" s="84">
        <v>24</v>
      </c>
      <c r="AA35" s="84">
        <v>0</v>
      </c>
      <c r="AB35" s="84">
        <v>0</v>
      </c>
      <c r="AC35" s="84">
        <v>3</v>
      </c>
      <c r="AD35" s="84">
        <v>0</v>
      </c>
      <c r="AE35" s="84">
        <v>0</v>
      </c>
      <c r="AF35" s="84">
        <v>1</v>
      </c>
      <c r="AG35" s="84">
        <v>4</v>
      </c>
      <c r="AH35" s="84">
        <v>0</v>
      </c>
      <c r="AI35" s="84">
        <v>0</v>
      </c>
      <c r="AJ35" s="84">
        <v>0</v>
      </c>
      <c r="AK35" s="84">
        <v>0</v>
      </c>
      <c r="AL35" s="84">
        <v>0</v>
      </c>
      <c r="AM35" s="84">
        <v>0</v>
      </c>
      <c r="AN35" s="84">
        <v>0</v>
      </c>
      <c r="AO35" s="84">
        <v>133</v>
      </c>
      <c r="AP35" s="84">
        <v>0</v>
      </c>
      <c r="AQ35" s="85">
        <v>0</v>
      </c>
      <c r="AR35" s="83">
        <v>64</v>
      </c>
      <c r="AS35" s="84">
        <v>0</v>
      </c>
      <c r="AT35" s="84">
        <v>0</v>
      </c>
      <c r="AU35" s="84">
        <v>0</v>
      </c>
      <c r="AV35" s="84">
        <v>0</v>
      </c>
      <c r="AW35" s="84">
        <v>0</v>
      </c>
      <c r="AX35" s="84">
        <v>0</v>
      </c>
      <c r="AY35" s="84">
        <v>0</v>
      </c>
      <c r="AZ35" s="84">
        <v>1</v>
      </c>
      <c r="BA35" s="84">
        <v>62</v>
      </c>
      <c r="BB35" s="84">
        <v>0</v>
      </c>
      <c r="BC35" s="84">
        <v>0</v>
      </c>
      <c r="BD35" s="84">
        <v>0</v>
      </c>
      <c r="BE35" s="84">
        <v>0</v>
      </c>
      <c r="BF35" s="84">
        <v>0</v>
      </c>
      <c r="BG35" s="84">
        <v>0</v>
      </c>
      <c r="BH35" s="84">
        <v>1</v>
      </c>
      <c r="BI35" s="84">
        <v>0</v>
      </c>
      <c r="BJ35" s="84">
        <v>0</v>
      </c>
      <c r="BK35" s="84">
        <v>0</v>
      </c>
      <c r="BL35" s="84">
        <v>0</v>
      </c>
      <c r="BM35" s="84">
        <v>0</v>
      </c>
      <c r="BN35" s="84">
        <v>0</v>
      </c>
      <c r="BO35" s="84">
        <v>0</v>
      </c>
      <c r="BP35" s="84">
        <v>0</v>
      </c>
      <c r="BQ35" s="84">
        <v>0</v>
      </c>
      <c r="BR35" s="84">
        <v>0</v>
      </c>
      <c r="BS35" s="84">
        <v>0</v>
      </c>
      <c r="BT35" s="84">
        <v>64</v>
      </c>
      <c r="BU35" s="84">
        <v>0</v>
      </c>
      <c r="BV35" s="85">
        <v>0</v>
      </c>
      <c r="BW35" s="83">
        <v>486</v>
      </c>
      <c r="BX35" s="84">
        <v>346</v>
      </c>
      <c r="BY35" s="84">
        <v>10040</v>
      </c>
      <c r="BZ35" s="84">
        <v>0</v>
      </c>
      <c r="CA35" s="84">
        <v>9</v>
      </c>
      <c r="CB35" s="84">
        <v>0</v>
      </c>
      <c r="CC35" s="84">
        <v>0</v>
      </c>
      <c r="CD35" s="84">
        <v>74</v>
      </c>
      <c r="CE35" s="84">
        <v>63</v>
      </c>
      <c r="CF35" s="84">
        <v>0</v>
      </c>
      <c r="CG35" s="84">
        <v>0</v>
      </c>
      <c r="CH35" s="84">
        <v>0</v>
      </c>
      <c r="CI35" s="85">
        <v>4350</v>
      </c>
      <c r="CJ35" s="83">
        <v>0</v>
      </c>
      <c r="CK35" s="86">
        <v>0</v>
      </c>
      <c r="CL35" s="87">
        <v>0</v>
      </c>
      <c r="CM35" s="84">
        <v>0</v>
      </c>
      <c r="CN35" s="84">
        <v>0</v>
      </c>
      <c r="CO35" s="85">
        <v>0</v>
      </c>
      <c r="CP35" s="83">
        <v>603</v>
      </c>
      <c r="CQ35" s="84">
        <v>0</v>
      </c>
      <c r="CR35" s="85">
        <v>0</v>
      </c>
      <c r="CS35" s="88">
        <v>0</v>
      </c>
    </row>
    <row r="36" spans="1:97" x14ac:dyDescent="0.2">
      <c r="A36" s="80">
        <v>2</v>
      </c>
      <c r="B36" s="89">
        <v>430105</v>
      </c>
      <c r="C36" s="80" t="s">
        <v>111</v>
      </c>
      <c r="D36" s="83">
        <v>49</v>
      </c>
      <c r="E36" s="84">
        <v>0</v>
      </c>
      <c r="F36" s="84">
        <v>0</v>
      </c>
      <c r="G36" s="84">
        <v>0</v>
      </c>
      <c r="H36" s="84">
        <v>0</v>
      </c>
      <c r="I36" s="84">
        <v>0</v>
      </c>
      <c r="J36" s="84">
        <v>0</v>
      </c>
      <c r="K36" s="84">
        <v>0</v>
      </c>
      <c r="L36" s="84">
        <v>6</v>
      </c>
      <c r="M36" s="84">
        <v>14</v>
      </c>
      <c r="N36" s="84">
        <v>0</v>
      </c>
      <c r="O36" s="84">
        <v>0</v>
      </c>
      <c r="P36" s="84">
        <v>0</v>
      </c>
      <c r="Q36" s="84">
        <v>0</v>
      </c>
      <c r="R36" s="84">
        <v>0</v>
      </c>
      <c r="S36" s="84">
        <v>0</v>
      </c>
      <c r="T36" s="84">
        <v>0</v>
      </c>
      <c r="U36" s="84">
        <v>0</v>
      </c>
      <c r="V36" s="84">
        <v>0</v>
      </c>
      <c r="W36" s="84">
        <v>0</v>
      </c>
      <c r="X36" s="84">
        <v>16</v>
      </c>
      <c r="Y36" s="84">
        <v>0</v>
      </c>
      <c r="Z36" s="84">
        <v>3</v>
      </c>
      <c r="AA36" s="84">
        <v>0</v>
      </c>
      <c r="AB36" s="84">
        <v>0</v>
      </c>
      <c r="AC36" s="84">
        <v>10</v>
      </c>
      <c r="AD36" s="84">
        <v>0</v>
      </c>
      <c r="AE36" s="84">
        <v>0</v>
      </c>
      <c r="AF36" s="84">
        <v>0</v>
      </c>
      <c r="AG36" s="84">
        <v>0</v>
      </c>
      <c r="AH36" s="84">
        <v>0</v>
      </c>
      <c r="AI36" s="84">
        <v>0</v>
      </c>
      <c r="AJ36" s="84">
        <v>0</v>
      </c>
      <c r="AK36" s="84">
        <v>0</v>
      </c>
      <c r="AL36" s="84">
        <v>0</v>
      </c>
      <c r="AM36" s="84">
        <v>0</v>
      </c>
      <c r="AN36" s="84">
        <v>0</v>
      </c>
      <c r="AO36" s="84">
        <v>49</v>
      </c>
      <c r="AP36" s="84">
        <v>0</v>
      </c>
      <c r="AQ36" s="85">
        <v>0</v>
      </c>
      <c r="AR36" s="83">
        <v>21</v>
      </c>
      <c r="AS36" s="84">
        <v>0</v>
      </c>
      <c r="AT36" s="84">
        <v>0</v>
      </c>
      <c r="AU36" s="84">
        <v>0</v>
      </c>
      <c r="AV36" s="84">
        <v>0</v>
      </c>
      <c r="AW36" s="84">
        <v>0</v>
      </c>
      <c r="AX36" s="84">
        <v>0</v>
      </c>
      <c r="AY36" s="84">
        <v>0</v>
      </c>
      <c r="AZ36" s="84">
        <v>4</v>
      </c>
      <c r="BA36" s="84">
        <v>9</v>
      </c>
      <c r="BB36" s="84">
        <v>0</v>
      </c>
      <c r="BC36" s="84">
        <v>0</v>
      </c>
      <c r="BD36" s="84">
        <v>0</v>
      </c>
      <c r="BE36" s="84">
        <v>0</v>
      </c>
      <c r="BF36" s="84">
        <v>0</v>
      </c>
      <c r="BG36" s="84">
        <v>0</v>
      </c>
      <c r="BH36" s="84">
        <v>3</v>
      </c>
      <c r="BI36" s="84">
        <v>0</v>
      </c>
      <c r="BJ36" s="84">
        <v>0</v>
      </c>
      <c r="BK36" s="84">
        <v>0</v>
      </c>
      <c r="BL36" s="84">
        <v>0</v>
      </c>
      <c r="BM36" s="84">
        <v>0</v>
      </c>
      <c r="BN36" s="84">
        <v>5</v>
      </c>
      <c r="BO36" s="84">
        <v>0</v>
      </c>
      <c r="BP36" s="84">
        <v>0</v>
      </c>
      <c r="BQ36" s="84">
        <v>0</v>
      </c>
      <c r="BR36" s="84">
        <v>0</v>
      </c>
      <c r="BS36" s="84">
        <v>0</v>
      </c>
      <c r="BT36" s="84">
        <v>21</v>
      </c>
      <c r="BU36" s="84">
        <v>0</v>
      </c>
      <c r="BV36" s="85">
        <v>0</v>
      </c>
      <c r="BW36" s="83">
        <v>132</v>
      </c>
      <c r="BX36" s="84">
        <v>139</v>
      </c>
      <c r="BY36" s="84">
        <v>4505</v>
      </c>
      <c r="BZ36" s="84">
        <v>0</v>
      </c>
      <c r="CA36" s="84">
        <v>1</v>
      </c>
      <c r="CB36" s="84">
        <v>0</v>
      </c>
      <c r="CC36" s="84">
        <v>0</v>
      </c>
      <c r="CD36" s="84">
        <v>70</v>
      </c>
      <c r="CE36" s="84">
        <v>0</v>
      </c>
      <c r="CF36" s="84">
        <v>0</v>
      </c>
      <c r="CG36" s="84">
        <v>0</v>
      </c>
      <c r="CH36" s="84">
        <v>0</v>
      </c>
      <c r="CI36" s="85">
        <v>1414</v>
      </c>
      <c r="CJ36" s="83">
        <v>0</v>
      </c>
      <c r="CK36" s="86">
        <v>0</v>
      </c>
      <c r="CL36" s="87">
        <v>0</v>
      </c>
      <c r="CM36" s="84">
        <v>0</v>
      </c>
      <c r="CN36" s="84">
        <v>0</v>
      </c>
      <c r="CO36" s="85">
        <v>0</v>
      </c>
      <c r="CP36" s="83">
        <v>133</v>
      </c>
      <c r="CQ36" s="84">
        <v>0</v>
      </c>
      <c r="CR36" s="85">
        <v>0</v>
      </c>
      <c r="CS36" s="88">
        <v>0</v>
      </c>
    </row>
    <row r="37" spans="1:97" x14ac:dyDescent="0.2">
      <c r="A37" s="80">
        <v>2</v>
      </c>
      <c r="B37" s="89">
        <v>430116</v>
      </c>
      <c r="C37" s="80" t="s">
        <v>112</v>
      </c>
      <c r="D37" s="83">
        <v>57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13</v>
      </c>
      <c r="M37" s="84">
        <v>18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6</v>
      </c>
      <c r="Y37" s="84">
        <v>0</v>
      </c>
      <c r="Z37" s="84">
        <v>5</v>
      </c>
      <c r="AA37" s="84">
        <v>0</v>
      </c>
      <c r="AB37" s="84">
        <v>0</v>
      </c>
      <c r="AC37" s="84">
        <v>11</v>
      </c>
      <c r="AD37" s="84">
        <v>0</v>
      </c>
      <c r="AE37" s="84">
        <v>4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57</v>
      </c>
      <c r="AP37" s="84">
        <v>0</v>
      </c>
      <c r="AQ37" s="85">
        <v>0</v>
      </c>
      <c r="AR37" s="83">
        <v>34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  <c r="AY37" s="84">
        <v>0</v>
      </c>
      <c r="AZ37" s="84">
        <v>1</v>
      </c>
      <c r="BA37" s="84">
        <v>19</v>
      </c>
      <c r="BB37" s="84">
        <v>0</v>
      </c>
      <c r="BC37" s="84">
        <v>0</v>
      </c>
      <c r="BD37" s="84">
        <v>0</v>
      </c>
      <c r="BE37" s="84">
        <v>0</v>
      </c>
      <c r="BF37" s="84">
        <v>0</v>
      </c>
      <c r="BG37" s="84">
        <v>0</v>
      </c>
      <c r="BH37" s="84">
        <v>0</v>
      </c>
      <c r="BI37" s="84">
        <v>0</v>
      </c>
      <c r="BJ37" s="84">
        <v>0</v>
      </c>
      <c r="BK37" s="84">
        <v>0</v>
      </c>
      <c r="BL37" s="84">
        <v>1</v>
      </c>
      <c r="BM37" s="84">
        <v>0</v>
      </c>
      <c r="BN37" s="84">
        <v>13</v>
      </c>
      <c r="BO37" s="84">
        <v>0</v>
      </c>
      <c r="BP37" s="84">
        <v>0</v>
      </c>
      <c r="BQ37" s="84">
        <v>0</v>
      </c>
      <c r="BR37" s="84">
        <v>0</v>
      </c>
      <c r="BS37" s="84">
        <v>0</v>
      </c>
      <c r="BT37" s="84">
        <v>34</v>
      </c>
      <c r="BU37" s="84">
        <v>0</v>
      </c>
      <c r="BV37" s="85">
        <v>0</v>
      </c>
      <c r="BW37" s="83">
        <v>208</v>
      </c>
      <c r="BX37" s="84">
        <v>205</v>
      </c>
      <c r="BY37" s="84">
        <v>6440</v>
      </c>
      <c r="BZ37" s="84">
        <v>0</v>
      </c>
      <c r="CA37" s="84">
        <v>3</v>
      </c>
      <c r="CB37" s="84">
        <v>0</v>
      </c>
      <c r="CC37" s="84">
        <v>0</v>
      </c>
      <c r="CD37" s="84">
        <v>32</v>
      </c>
      <c r="CE37" s="84">
        <v>42</v>
      </c>
      <c r="CF37" s="84">
        <v>0</v>
      </c>
      <c r="CG37" s="84">
        <v>0</v>
      </c>
      <c r="CH37" s="84">
        <v>0</v>
      </c>
      <c r="CI37" s="85">
        <v>2757</v>
      </c>
      <c r="CJ37" s="83">
        <v>0</v>
      </c>
      <c r="CK37" s="86">
        <v>0</v>
      </c>
      <c r="CL37" s="87">
        <v>0</v>
      </c>
      <c r="CM37" s="84">
        <v>0</v>
      </c>
      <c r="CN37" s="84">
        <v>0</v>
      </c>
      <c r="CO37" s="85">
        <v>0</v>
      </c>
      <c r="CP37" s="83">
        <v>354</v>
      </c>
      <c r="CQ37" s="84">
        <v>0</v>
      </c>
      <c r="CR37" s="85">
        <v>0</v>
      </c>
      <c r="CS37" s="88">
        <v>0</v>
      </c>
    </row>
    <row r="38" spans="1:97" x14ac:dyDescent="0.2">
      <c r="A38" s="80">
        <v>2</v>
      </c>
      <c r="B38" s="89">
        <v>430121</v>
      </c>
      <c r="C38" s="80" t="s">
        <v>113</v>
      </c>
      <c r="D38" s="83">
        <v>183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17</v>
      </c>
      <c r="M38" s="84">
        <v>55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51</v>
      </c>
      <c r="Y38" s="84">
        <v>0</v>
      </c>
      <c r="Z38" s="84">
        <v>12</v>
      </c>
      <c r="AA38" s="84">
        <v>0</v>
      </c>
      <c r="AB38" s="84">
        <v>0</v>
      </c>
      <c r="AC38" s="84">
        <v>12</v>
      </c>
      <c r="AD38" s="84">
        <v>0</v>
      </c>
      <c r="AE38" s="84">
        <v>24</v>
      </c>
      <c r="AF38" s="84">
        <v>5</v>
      </c>
      <c r="AG38" s="84">
        <v>4</v>
      </c>
      <c r="AH38" s="84">
        <v>1</v>
      </c>
      <c r="AI38" s="84">
        <v>0</v>
      </c>
      <c r="AJ38" s="84">
        <v>0</v>
      </c>
      <c r="AK38" s="84">
        <v>0</v>
      </c>
      <c r="AL38" s="84">
        <v>0</v>
      </c>
      <c r="AM38" s="84">
        <v>2</v>
      </c>
      <c r="AN38" s="84">
        <v>0</v>
      </c>
      <c r="AO38" s="84">
        <v>183</v>
      </c>
      <c r="AP38" s="84">
        <v>0</v>
      </c>
      <c r="AQ38" s="85">
        <v>0</v>
      </c>
      <c r="AR38" s="83">
        <v>45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  <c r="AY38" s="84">
        <v>0</v>
      </c>
      <c r="AZ38" s="84">
        <v>0</v>
      </c>
      <c r="BA38" s="84">
        <v>34</v>
      </c>
      <c r="BB38" s="84">
        <v>0</v>
      </c>
      <c r="BC38" s="84">
        <v>0</v>
      </c>
      <c r="BD38" s="84">
        <v>0</v>
      </c>
      <c r="BE38" s="84">
        <v>0</v>
      </c>
      <c r="BF38" s="84">
        <v>0</v>
      </c>
      <c r="BG38" s="84">
        <v>0</v>
      </c>
      <c r="BH38" s="84">
        <v>4</v>
      </c>
      <c r="BI38" s="84">
        <v>0</v>
      </c>
      <c r="BJ38" s="84">
        <v>5</v>
      </c>
      <c r="BK38" s="84">
        <v>0</v>
      </c>
      <c r="BL38" s="84">
        <v>0</v>
      </c>
      <c r="BM38" s="84">
        <v>0</v>
      </c>
      <c r="BN38" s="84">
        <v>2</v>
      </c>
      <c r="BO38" s="84">
        <v>0</v>
      </c>
      <c r="BP38" s="84">
        <v>0</v>
      </c>
      <c r="BQ38" s="84">
        <v>0</v>
      </c>
      <c r="BR38" s="84">
        <v>0</v>
      </c>
      <c r="BS38" s="84">
        <v>0</v>
      </c>
      <c r="BT38" s="84">
        <v>45</v>
      </c>
      <c r="BU38" s="84">
        <v>0</v>
      </c>
      <c r="BV38" s="85">
        <v>0</v>
      </c>
      <c r="BW38" s="83">
        <v>231</v>
      </c>
      <c r="BX38" s="84">
        <v>332</v>
      </c>
      <c r="BY38" s="84">
        <v>8584</v>
      </c>
      <c r="BZ38" s="84">
        <v>0</v>
      </c>
      <c r="CA38" s="84">
        <v>4</v>
      </c>
      <c r="CB38" s="84">
        <v>0</v>
      </c>
      <c r="CC38" s="84">
        <v>0</v>
      </c>
      <c r="CD38" s="84">
        <v>28</v>
      </c>
      <c r="CE38" s="84">
        <v>27</v>
      </c>
      <c r="CF38" s="84">
        <v>0</v>
      </c>
      <c r="CG38" s="84">
        <v>0</v>
      </c>
      <c r="CH38" s="84">
        <v>0</v>
      </c>
      <c r="CI38" s="85">
        <v>4386</v>
      </c>
      <c r="CJ38" s="83">
        <v>0</v>
      </c>
      <c r="CK38" s="86">
        <v>0</v>
      </c>
      <c r="CL38" s="87">
        <v>0</v>
      </c>
      <c r="CM38" s="84">
        <v>0</v>
      </c>
      <c r="CN38" s="84">
        <v>0</v>
      </c>
      <c r="CO38" s="85">
        <v>0</v>
      </c>
      <c r="CP38" s="83">
        <v>889</v>
      </c>
      <c r="CQ38" s="84">
        <v>0</v>
      </c>
      <c r="CR38" s="85">
        <v>0</v>
      </c>
      <c r="CS38" s="88">
        <v>0</v>
      </c>
    </row>
    <row r="39" spans="1:97" x14ac:dyDescent="0.2">
      <c r="A39" s="80">
        <v>2</v>
      </c>
      <c r="B39" s="89">
        <v>430129</v>
      </c>
      <c r="C39" s="80" t="s">
        <v>114</v>
      </c>
      <c r="D39" s="83">
        <v>46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3</v>
      </c>
      <c r="M39" s="84">
        <v>26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1</v>
      </c>
      <c r="Y39" s="84">
        <v>0</v>
      </c>
      <c r="Z39" s="84">
        <v>1</v>
      </c>
      <c r="AA39" s="84">
        <v>0</v>
      </c>
      <c r="AB39" s="84">
        <v>0</v>
      </c>
      <c r="AC39" s="84">
        <v>11</v>
      </c>
      <c r="AD39" s="84">
        <v>0</v>
      </c>
      <c r="AE39" s="84">
        <v>0</v>
      </c>
      <c r="AF39" s="84">
        <v>0</v>
      </c>
      <c r="AG39" s="84">
        <v>4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46</v>
      </c>
      <c r="AP39" s="84">
        <v>0</v>
      </c>
      <c r="AQ39" s="85">
        <v>0</v>
      </c>
      <c r="AR39" s="83">
        <v>19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  <c r="AY39" s="84">
        <v>0</v>
      </c>
      <c r="AZ39" s="84">
        <v>0</v>
      </c>
      <c r="BA39" s="84">
        <v>9</v>
      </c>
      <c r="BB39" s="84">
        <v>0</v>
      </c>
      <c r="BC39" s="84">
        <v>0</v>
      </c>
      <c r="BD39" s="84">
        <v>0</v>
      </c>
      <c r="BE39" s="84">
        <v>0</v>
      </c>
      <c r="BF39" s="84">
        <v>0</v>
      </c>
      <c r="BG39" s="84">
        <v>0</v>
      </c>
      <c r="BH39" s="84">
        <v>0</v>
      </c>
      <c r="BI39" s="84">
        <v>0</v>
      </c>
      <c r="BJ39" s="84">
        <v>0</v>
      </c>
      <c r="BK39" s="84">
        <v>0</v>
      </c>
      <c r="BL39" s="84">
        <v>0</v>
      </c>
      <c r="BM39" s="84">
        <v>0</v>
      </c>
      <c r="BN39" s="84">
        <v>10</v>
      </c>
      <c r="BO39" s="84">
        <v>0</v>
      </c>
      <c r="BP39" s="84">
        <v>0</v>
      </c>
      <c r="BQ39" s="84">
        <v>0</v>
      </c>
      <c r="BR39" s="84">
        <v>0</v>
      </c>
      <c r="BS39" s="84">
        <v>0</v>
      </c>
      <c r="BT39" s="84">
        <v>19</v>
      </c>
      <c r="BU39" s="84">
        <v>0</v>
      </c>
      <c r="BV39" s="85">
        <v>0</v>
      </c>
      <c r="BW39" s="83">
        <v>156</v>
      </c>
      <c r="BX39" s="84">
        <v>168</v>
      </c>
      <c r="BY39" s="84">
        <v>3236</v>
      </c>
      <c r="BZ39" s="84">
        <v>0</v>
      </c>
      <c r="CA39" s="84">
        <v>3</v>
      </c>
      <c r="CB39" s="84">
        <v>0</v>
      </c>
      <c r="CC39" s="84">
        <v>0</v>
      </c>
      <c r="CD39" s="84">
        <v>13</v>
      </c>
      <c r="CE39" s="84">
        <v>25</v>
      </c>
      <c r="CF39" s="84">
        <v>0</v>
      </c>
      <c r="CG39" s="84">
        <v>0</v>
      </c>
      <c r="CH39" s="84">
        <v>0</v>
      </c>
      <c r="CI39" s="85">
        <v>2290</v>
      </c>
      <c r="CJ39" s="83">
        <v>0</v>
      </c>
      <c r="CK39" s="86">
        <v>0</v>
      </c>
      <c r="CL39" s="87">
        <v>0</v>
      </c>
      <c r="CM39" s="84">
        <v>0</v>
      </c>
      <c r="CN39" s="84">
        <v>0</v>
      </c>
      <c r="CO39" s="85">
        <v>0</v>
      </c>
      <c r="CP39" s="83">
        <v>75</v>
      </c>
      <c r="CQ39" s="84">
        <v>0</v>
      </c>
      <c r="CR39" s="85">
        <v>0</v>
      </c>
      <c r="CS39" s="88">
        <v>0</v>
      </c>
    </row>
    <row r="40" spans="1:97" x14ac:dyDescent="0.2">
      <c r="A40" s="80">
        <v>2</v>
      </c>
      <c r="B40" s="89">
        <v>430132</v>
      </c>
      <c r="C40" s="80" t="s">
        <v>115</v>
      </c>
      <c r="D40" s="83">
        <v>77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4</v>
      </c>
      <c r="M40" s="84">
        <v>31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21</v>
      </c>
      <c r="Y40" s="84">
        <v>0</v>
      </c>
      <c r="Z40" s="84">
        <v>4</v>
      </c>
      <c r="AA40" s="84">
        <v>0</v>
      </c>
      <c r="AB40" s="84">
        <v>0</v>
      </c>
      <c r="AC40" s="84">
        <v>5</v>
      </c>
      <c r="AD40" s="84">
        <v>0</v>
      </c>
      <c r="AE40" s="84">
        <v>7</v>
      </c>
      <c r="AF40" s="84">
        <v>2</v>
      </c>
      <c r="AG40" s="84">
        <v>3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77</v>
      </c>
      <c r="AP40" s="84">
        <v>0</v>
      </c>
      <c r="AQ40" s="85">
        <v>0</v>
      </c>
      <c r="AR40" s="83">
        <v>24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  <c r="AY40" s="84">
        <v>0</v>
      </c>
      <c r="AZ40" s="84">
        <v>1</v>
      </c>
      <c r="BA40" s="84">
        <v>12</v>
      </c>
      <c r="BB40" s="84">
        <v>0</v>
      </c>
      <c r="BC40" s="84">
        <v>0</v>
      </c>
      <c r="BD40" s="84">
        <v>0</v>
      </c>
      <c r="BE40" s="84">
        <v>0</v>
      </c>
      <c r="BF40" s="84">
        <v>0</v>
      </c>
      <c r="BG40" s="84">
        <v>0</v>
      </c>
      <c r="BH40" s="84">
        <v>5</v>
      </c>
      <c r="BI40" s="84">
        <v>0</v>
      </c>
      <c r="BJ40" s="84">
        <v>3</v>
      </c>
      <c r="BK40" s="84">
        <v>0</v>
      </c>
      <c r="BL40" s="84">
        <v>0</v>
      </c>
      <c r="BM40" s="84">
        <v>0</v>
      </c>
      <c r="BN40" s="84">
        <v>3</v>
      </c>
      <c r="BO40" s="84">
        <v>0</v>
      </c>
      <c r="BP40" s="84">
        <v>0</v>
      </c>
      <c r="BQ40" s="84">
        <v>0</v>
      </c>
      <c r="BR40" s="84">
        <v>0</v>
      </c>
      <c r="BS40" s="84">
        <v>0</v>
      </c>
      <c r="BT40" s="84">
        <v>24</v>
      </c>
      <c r="BU40" s="84">
        <v>0</v>
      </c>
      <c r="BV40" s="85">
        <v>0</v>
      </c>
      <c r="BW40" s="83">
        <v>267</v>
      </c>
      <c r="BX40" s="84">
        <v>211</v>
      </c>
      <c r="BY40" s="84">
        <v>5891</v>
      </c>
      <c r="BZ40" s="84">
        <v>0</v>
      </c>
      <c r="CA40" s="84">
        <v>6</v>
      </c>
      <c r="CB40" s="84">
        <v>0</v>
      </c>
      <c r="CC40" s="84">
        <v>0</v>
      </c>
      <c r="CD40" s="84">
        <v>0</v>
      </c>
      <c r="CE40" s="84">
        <v>71</v>
      </c>
      <c r="CF40" s="84">
        <v>0</v>
      </c>
      <c r="CG40" s="84">
        <v>0</v>
      </c>
      <c r="CH40" s="84">
        <v>0</v>
      </c>
      <c r="CI40" s="85">
        <v>2524</v>
      </c>
      <c r="CJ40" s="83">
        <v>0</v>
      </c>
      <c r="CK40" s="86">
        <v>0</v>
      </c>
      <c r="CL40" s="87">
        <v>0</v>
      </c>
      <c r="CM40" s="84">
        <v>0</v>
      </c>
      <c r="CN40" s="84">
        <v>0</v>
      </c>
      <c r="CO40" s="85">
        <v>0</v>
      </c>
      <c r="CP40" s="83">
        <v>133</v>
      </c>
      <c r="CQ40" s="84">
        <v>0</v>
      </c>
      <c r="CR40" s="85">
        <v>0</v>
      </c>
      <c r="CS40" s="88">
        <v>0</v>
      </c>
    </row>
    <row r="41" spans="1:97" x14ac:dyDescent="0.2">
      <c r="A41" s="80">
        <v>2</v>
      </c>
      <c r="B41" s="89">
        <v>430135</v>
      </c>
      <c r="C41" s="80" t="s">
        <v>116</v>
      </c>
      <c r="D41" s="83">
        <v>485</v>
      </c>
      <c r="E41" s="84">
        <v>17</v>
      </c>
      <c r="F41" s="84">
        <v>0</v>
      </c>
      <c r="G41" s="84">
        <v>0</v>
      </c>
      <c r="H41" s="84">
        <v>33</v>
      </c>
      <c r="I41" s="84">
        <v>0</v>
      </c>
      <c r="J41" s="84">
        <v>0</v>
      </c>
      <c r="K41" s="84">
        <v>0</v>
      </c>
      <c r="L41" s="84">
        <v>37</v>
      </c>
      <c r="M41" s="84">
        <v>49</v>
      </c>
      <c r="N41" s="84">
        <v>0</v>
      </c>
      <c r="O41" s="84">
        <v>25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75</v>
      </c>
      <c r="Y41" s="84">
        <v>0</v>
      </c>
      <c r="Z41" s="84">
        <v>0</v>
      </c>
      <c r="AA41" s="84">
        <v>0</v>
      </c>
      <c r="AB41" s="84">
        <v>0</v>
      </c>
      <c r="AC41" s="84">
        <v>15</v>
      </c>
      <c r="AD41" s="84">
        <v>0</v>
      </c>
      <c r="AE41" s="84">
        <v>93</v>
      </c>
      <c r="AF41" s="84">
        <v>22</v>
      </c>
      <c r="AG41" s="84">
        <v>26</v>
      </c>
      <c r="AH41" s="84">
        <v>0</v>
      </c>
      <c r="AI41" s="84">
        <v>47</v>
      </c>
      <c r="AJ41" s="84">
        <v>46</v>
      </c>
      <c r="AK41" s="84">
        <v>0</v>
      </c>
      <c r="AL41" s="84">
        <v>0</v>
      </c>
      <c r="AM41" s="84">
        <v>0</v>
      </c>
      <c r="AN41" s="84">
        <v>0</v>
      </c>
      <c r="AO41" s="84">
        <v>485</v>
      </c>
      <c r="AP41" s="84">
        <v>53</v>
      </c>
      <c r="AQ41" s="85">
        <v>0</v>
      </c>
      <c r="AR41" s="83">
        <v>270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  <c r="AY41" s="84">
        <v>0</v>
      </c>
      <c r="AZ41" s="84">
        <v>20</v>
      </c>
      <c r="BA41" s="84">
        <v>102</v>
      </c>
      <c r="BB41" s="84">
        <v>0</v>
      </c>
      <c r="BC41" s="84">
        <v>0</v>
      </c>
      <c r="BD41" s="84">
        <v>0</v>
      </c>
      <c r="BE41" s="84">
        <v>0</v>
      </c>
      <c r="BF41" s="84">
        <v>0</v>
      </c>
      <c r="BG41" s="84">
        <v>0</v>
      </c>
      <c r="BH41" s="84">
        <v>18</v>
      </c>
      <c r="BI41" s="84">
        <v>50</v>
      </c>
      <c r="BJ41" s="84">
        <v>21</v>
      </c>
      <c r="BK41" s="84">
        <v>0</v>
      </c>
      <c r="BL41" s="84">
        <v>0</v>
      </c>
      <c r="BM41" s="84">
        <v>4</v>
      </c>
      <c r="BN41" s="84">
        <v>37</v>
      </c>
      <c r="BO41" s="84">
        <v>0</v>
      </c>
      <c r="BP41" s="84">
        <v>0</v>
      </c>
      <c r="BQ41" s="84">
        <v>18</v>
      </c>
      <c r="BR41" s="84">
        <v>0</v>
      </c>
      <c r="BS41" s="84">
        <v>0</v>
      </c>
      <c r="BT41" s="84">
        <v>270</v>
      </c>
      <c r="BU41" s="84">
        <v>0</v>
      </c>
      <c r="BV41" s="85">
        <v>0</v>
      </c>
      <c r="BW41" s="83">
        <v>588</v>
      </c>
      <c r="BX41" s="84">
        <v>796</v>
      </c>
      <c r="BY41" s="84">
        <v>34946</v>
      </c>
      <c r="BZ41" s="84">
        <v>0</v>
      </c>
      <c r="CA41" s="84">
        <v>17</v>
      </c>
      <c r="CB41" s="84">
        <v>179</v>
      </c>
      <c r="CC41" s="84">
        <v>0</v>
      </c>
      <c r="CD41" s="84">
        <v>878</v>
      </c>
      <c r="CE41" s="84">
        <v>213</v>
      </c>
      <c r="CF41" s="84">
        <v>0</v>
      </c>
      <c r="CG41" s="84">
        <v>0</v>
      </c>
      <c r="CH41" s="84">
        <v>0</v>
      </c>
      <c r="CI41" s="85">
        <v>1238</v>
      </c>
      <c r="CJ41" s="83">
        <v>0</v>
      </c>
      <c r="CK41" s="86">
        <v>0</v>
      </c>
      <c r="CL41" s="87">
        <v>0</v>
      </c>
      <c r="CM41" s="84">
        <v>0</v>
      </c>
      <c r="CN41" s="84">
        <v>0</v>
      </c>
      <c r="CO41" s="85">
        <v>21</v>
      </c>
      <c r="CP41" s="83">
        <v>1256</v>
      </c>
      <c r="CQ41" s="84">
        <v>50</v>
      </c>
      <c r="CR41" s="85">
        <v>84</v>
      </c>
      <c r="CS41" s="88">
        <v>0</v>
      </c>
    </row>
    <row r="42" spans="1:97" x14ac:dyDescent="0.2">
      <c r="A42" s="80">
        <v>2</v>
      </c>
      <c r="B42" s="89">
        <v>430162</v>
      </c>
      <c r="C42" s="80" t="s">
        <v>117</v>
      </c>
      <c r="D42" s="83">
        <v>75</v>
      </c>
      <c r="E42" s="84">
        <v>0</v>
      </c>
      <c r="F42" s="84">
        <v>0</v>
      </c>
      <c r="G42" s="84">
        <v>0</v>
      </c>
      <c r="H42" s="84">
        <v>0</v>
      </c>
      <c r="I42" s="84">
        <v>0</v>
      </c>
      <c r="J42" s="84">
        <v>0</v>
      </c>
      <c r="K42" s="84">
        <v>0</v>
      </c>
      <c r="L42" s="84">
        <v>15</v>
      </c>
      <c r="M42" s="84">
        <v>14</v>
      </c>
      <c r="N42" s="84">
        <v>0</v>
      </c>
      <c r="O42" s="84">
        <v>0</v>
      </c>
      <c r="P42" s="84">
        <v>0</v>
      </c>
      <c r="Q42" s="84">
        <v>0</v>
      </c>
      <c r="R42" s="84">
        <v>0</v>
      </c>
      <c r="S42" s="84">
        <v>0</v>
      </c>
      <c r="T42" s="84">
        <v>0</v>
      </c>
      <c r="U42" s="84">
        <v>0</v>
      </c>
      <c r="V42" s="84">
        <v>0</v>
      </c>
      <c r="W42" s="84">
        <v>0</v>
      </c>
      <c r="X42" s="84">
        <v>20</v>
      </c>
      <c r="Y42" s="84">
        <v>0</v>
      </c>
      <c r="Z42" s="84">
        <v>7</v>
      </c>
      <c r="AA42" s="84">
        <v>0</v>
      </c>
      <c r="AB42" s="84">
        <v>0</v>
      </c>
      <c r="AC42" s="84">
        <v>15</v>
      </c>
      <c r="AD42" s="84">
        <v>0</v>
      </c>
      <c r="AE42" s="84">
        <v>0</v>
      </c>
      <c r="AF42" s="84">
        <v>0</v>
      </c>
      <c r="AG42" s="84">
        <v>4</v>
      </c>
      <c r="AH42" s="84">
        <v>0</v>
      </c>
      <c r="AI42" s="84">
        <v>0</v>
      </c>
      <c r="AJ42" s="84">
        <v>0</v>
      </c>
      <c r="AK42" s="84">
        <v>0</v>
      </c>
      <c r="AL42" s="84">
        <v>0</v>
      </c>
      <c r="AM42" s="84">
        <v>0</v>
      </c>
      <c r="AN42" s="84">
        <v>0</v>
      </c>
      <c r="AO42" s="84">
        <v>75</v>
      </c>
      <c r="AP42" s="84">
        <v>0</v>
      </c>
      <c r="AQ42" s="85">
        <v>0</v>
      </c>
      <c r="AR42" s="83">
        <v>31</v>
      </c>
      <c r="AS42" s="84">
        <v>0</v>
      </c>
      <c r="AT42" s="84">
        <v>0</v>
      </c>
      <c r="AU42" s="84">
        <v>0</v>
      </c>
      <c r="AV42" s="84">
        <v>0</v>
      </c>
      <c r="AW42" s="84">
        <v>0</v>
      </c>
      <c r="AX42" s="84">
        <v>0</v>
      </c>
      <c r="AY42" s="84">
        <v>0</v>
      </c>
      <c r="AZ42" s="84">
        <v>1</v>
      </c>
      <c r="BA42" s="84">
        <v>21</v>
      </c>
      <c r="BB42" s="84">
        <v>0</v>
      </c>
      <c r="BC42" s="84">
        <v>0</v>
      </c>
      <c r="BD42" s="84">
        <v>0</v>
      </c>
      <c r="BE42" s="84">
        <v>0</v>
      </c>
      <c r="BF42" s="84">
        <v>0</v>
      </c>
      <c r="BG42" s="84">
        <v>0</v>
      </c>
      <c r="BH42" s="84">
        <v>0</v>
      </c>
      <c r="BI42" s="84">
        <v>0</v>
      </c>
      <c r="BJ42" s="84">
        <v>5</v>
      </c>
      <c r="BK42" s="84">
        <v>0</v>
      </c>
      <c r="BL42" s="84">
        <v>0</v>
      </c>
      <c r="BM42" s="84">
        <v>0</v>
      </c>
      <c r="BN42" s="84">
        <v>4</v>
      </c>
      <c r="BO42" s="84">
        <v>0</v>
      </c>
      <c r="BP42" s="84">
        <v>0</v>
      </c>
      <c r="BQ42" s="84">
        <v>0</v>
      </c>
      <c r="BR42" s="84">
        <v>0</v>
      </c>
      <c r="BS42" s="84">
        <v>0</v>
      </c>
      <c r="BT42" s="84">
        <v>31</v>
      </c>
      <c r="BU42" s="84">
        <v>0</v>
      </c>
      <c r="BV42" s="85">
        <v>0</v>
      </c>
      <c r="BW42" s="83">
        <v>378</v>
      </c>
      <c r="BX42" s="84">
        <v>282</v>
      </c>
      <c r="BY42" s="84">
        <v>8780</v>
      </c>
      <c r="BZ42" s="84">
        <v>0</v>
      </c>
      <c r="CA42" s="84">
        <v>2</v>
      </c>
      <c r="CB42" s="84">
        <v>0</v>
      </c>
      <c r="CC42" s="84">
        <v>0</v>
      </c>
      <c r="CD42" s="84">
        <v>14</v>
      </c>
      <c r="CE42" s="84">
        <v>34</v>
      </c>
      <c r="CF42" s="84">
        <v>0</v>
      </c>
      <c r="CG42" s="84">
        <v>0</v>
      </c>
      <c r="CH42" s="84">
        <v>0</v>
      </c>
      <c r="CI42" s="85">
        <v>3284</v>
      </c>
      <c r="CJ42" s="83">
        <v>0</v>
      </c>
      <c r="CK42" s="86">
        <v>0</v>
      </c>
      <c r="CL42" s="87">
        <v>0</v>
      </c>
      <c r="CM42" s="84">
        <v>0</v>
      </c>
      <c r="CN42" s="84">
        <v>0</v>
      </c>
      <c r="CO42" s="85">
        <v>0</v>
      </c>
      <c r="CP42" s="83">
        <v>442</v>
      </c>
      <c r="CQ42" s="84">
        <v>0</v>
      </c>
      <c r="CR42" s="85">
        <v>0</v>
      </c>
      <c r="CS42" s="88">
        <v>0</v>
      </c>
    </row>
    <row r="43" spans="1:97" x14ac:dyDescent="0.2">
      <c r="A43" s="80">
        <v>2</v>
      </c>
      <c r="B43" s="89">
        <v>430165</v>
      </c>
      <c r="C43" s="80" t="s">
        <v>118</v>
      </c>
      <c r="D43" s="83">
        <v>67</v>
      </c>
      <c r="E43" s="84">
        <v>0</v>
      </c>
      <c r="F43" s="84">
        <v>0</v>
      </c>
      <c r="G43" s="84">
        <v>0</v>
      </c>
      <c r="H43" s="84">
        <v>0</v>
      </c>
      <c r="I43" s="84">
        <v>0</v>
      </c>
      <c r="J43" s="84">
        <v>0</v>
      </c>
      <c r="K43" s="84">
        <v>0</v>
      </c>
      <c r="L43" s="84">
        <v>14</v>
      </c>
      <c r="M43" s="84">
        <v>25</v>
      </c>
      <c r="N43" s="84">
        <v>0</v>
      </c>
      <c r="O43" s="84">
        <v>0</v>
      </c>
      <c r="P43" s="84">
        <v>0</v>
      </c>
      <c r="Q43" s="84">
        <v>0</v>
      </c>
      <c r="R43" s="84">
        <v>0</v>
      </c>
      <c r="S43" s="84">
        <v>0</v>
      </c>
      <c r="T43" s="84">
        <v>0</v>
      </c>
      <c r="U43" s="84">
        <v>0</v>
      </c>
      <c r="V43" s="84">
        <v>0</v>
      </c>
      <c r="W43" s="84">
        <v>0</v>
      </c>
      <c r="X43" s="84">
        <v>20</v>
      </c>
      <c r="Y43" s="84">
        <v>0</v>
      </c>
      <c r="Z43" s="84">
        <v>4</v>
      </c>
      <c r="AA43" s="84">
        <v>0</v>
      </c>
      <c r="AB43" s="84">
        <v>0</v>
      </c>
      <c r="AC43" s="84">
        <v>4</v>
      </c>
      <c r="AD43" s="84">
        <v>0</v>
      </c>
      <c r="AE43" s="84">
        <v>0</v>
      </c>
      <c r="AF43" s="84">
        <v>0</v>
      </c>
      <c r="AG43" s="84">
        <v>0</v>
      </c>
      <c r="AH43" s="84">
        <v>0</v>
      </c>
      <c r="AI43" s="84">
        <v>0</v>
      </c>
      <c r="AJ43" s="84">
        <v>0</v>
      </c>
      <c r="AK43" s="84">
        <v>0</v>
      </c>
      <c r="AL43" s="84">
        <v>0</v>
      </c>
      <c r="AM43" s="84">
        <v>0</v>
      </c>
      <c r="AN43" s="84">
        <v>0</v>
      </c>
      <c r="AO43" s="84">
        <v>67</v>
      </c>
      <c r="AP43" s="84">
        <v>0</v>
      </c>
      <c r="AQ43" s="85">
        <v>0</v>
      </c>
      <c r="AR43" s="83">
        <v>27</v>
      </c>
      <c r="AS43" s="84">
        <v>0</v>
      </c>
      <c r="AT43" s="84">
        <v>0</v>
      </c>
      <c r="AU43" s="84">
        <v>0</v>
      </c>
      <c r="AV43" s="84">
        <v>0</v>
      </c>
      <c r="AW43" s="84">
        <v>0</v>
      </c>
      <c r="AX43" s="84">
        <v>0</v>
      </c>
      <c r="AY43" s="84">
        <v>0</v>
      </c>
      <c r="AZ43" s="84">
        <v>2</v>
      </c>
      <c r="BA43" s="84">
        <v>10</v>
      </c>
      <c r="BB43" s="84">
        <v>0</v>
      </c>
      <c r="BC43" s="84">
        <v>0</v>
      </c>
      <c r="BD43" s="84">
        <v>0</v>
      </c>
      <c r="BE43" s="84">
        <v>0</v>
      </c>
      <c r="BF43" s="84">
        <v>0</v>
      </c>
      <c r="BG43" s="84">
        <v>0</v>
      </c>
      <c r="BH43" s="84">
        <v>6</v>
      </c>
      <c r="BI43" s="84">
        <v>0</v>
      </c>
      <c r="BJ43" s="84">
        <v>1</v>
      </c>
      <c r="BK43" s="84">
        <v>0</v>
      </c>
      <c r="BL43" s="84">
        <v>0</v>
      </c>
      <c r="BM43" s="84">
        <v>0</v>
      </c>
      <c r="BN43" s="84">
        <v>7</v>
      </c>
      <c r="BO43" s="84">
        <v>0</v>
      </c>
      <c r="BP43" s="84">
        <v>0</v>
      </c>
      <c r="BQ43" s="84">
        <v>1</v>
      </c>
      <c r="BR43" s="84">
        <v>0</v>
      </c>
      <c r="BS43" s="84">
        <v>0</v>
      </c>
      <c r="BT43" s="84">
        <v>27</v>
      </c>
      <c r="BU43" s="84">
        <v>0</v>
      </c>
      <c r="BV43" s="85">
        <v>0</v>
      </c>
      <c r="BW43" s="83">
        <v>150</v>
      </c>
      <c r="BX43" s="84">
        <v>142</v>
      </c>
      <c r="BY43" s="84">
        <v>4246</v>
      </c>
      <c r="BZ43" s="84">
        <v>0</v>
      </c>
      <c r="CA43" s="84">
        <v>2</v>
      </c>
      <c r="CB43" s="84">
        <v>0</v>
      </c>
      <c r="CC43" s="84">
        <v>0</v>
      </c>
      <c r="CD43" s="84">
        <v>0</v>
      </c>
      <c r="CE43" s="84">
        <v>0</v>
      </c>
      <c r="CF43" s="84">
        <v>0</v>
      </c>
      <c r="CG43" s="84">
        <v>0</v>
      </c>
      <c r="CH43" s="84">
        <v>0</v>
      </c>
      <c r="CI43" s="85">
        <v>2981</v>
      </c>
      <c r="CJ43" s="83">
        <v>0</v>
      </c>
      <c r="CK43" s="86">
        <v>0</v>
      </c>
      <c r="CL43" s="87">
        <v>0</v>
      </c>
      <c r="CM43" s="84">
        <v>0</v>
      </c>
      <c r="CN43" s="84">
        <v>0</v>
      </c>
      <c r="CO43" s="85">
        <v>0</v>
      </c>
      <c r="CP43" s="83">
        <v>283</v>
      </c>
      <c r="CQ43" s="84">
        <v>0</v>
      </c>
      <c r="CR43" s="85">
        <v>0</v>
      </c>
      <c r="CS43" s="88">
        <v>0</v>
      </c>
    </row>
    <row r="44" spans="1:97" x14ac:dyDescent="0.2">
      <c r="A44" s="80">
        <v>2</v>
      </c>
      <c r="B44" s="89">
        <v>430167</v>
      </c>
      <c r="C44" s="80" t="s">
        <v>119</v>
      </c>
      <c r="D44" s="83">
        <v>129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9</v>
      </c>
      <c r="M44" s="84">
        <v>56</v>
      </c>
      <c r="N44" s="84">
        <v>0</v>
      </c>
      <c r="O44" s="84">
        <v>0</v>
      </c>
      <c r="P44" s="84">
        <v>0</v>
      </c>
      <c r="Q44" s="84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27</v>
      </c>
      <c r="Y44" s="84">
        <v>0</v>
      </c>
      <c r="Z44" s="84">
        <v>13</v>
      </c>
      <c r="AA44" s="84">
        <v>0</v>
      </c>
      <c r="AB44" s="84">
        <v>0</v>
      </c>
      <c r="AC44" s="84">
        <v>0</v>
      </c>
      <c r="AD44" s="84">
        <v>0</v>
      </c>
      <c r="AE44" s="84">
        <v>9</v>
      </c>
      <c r="AF44" s="84">
        <v>0</v>
      </c>
      <c r="AG44" s="84">
        <v>15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129</v>
      </c>
      <c r="AP44" s="84">
        <v>0</v>
      </c>
      <c r="AQ44" s="85">
        <v>0</v>
      </c>
      <c r="AR44" s="83">
        <v>31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  <c r="AY44" s="84">
        <v>0</v>
      </c>
      <c r="AZ44" s="84">
        <v>1</v>
      </c>
      <c r="BA44" s="84">
        <v>25</v>
      </c>
      <c r="BB44" s="84">
        <v>0</v>
      </c>
      <c r="BC44" s="84">
        <v>0</v>
      </c>
      <c r="BD44" s="84">
        <v>0</v>
      </c>
      <c r="BE44" s="84">
        <v>0</v>
      </c>
      <c r="BF44" s="84">
        <v>0</v>
      </c>
      <c r="BG44" s="84">
        <v>0</v>
      </c>
      <c r="BH44" s="84">
        <v>1</v>
      </c>
      <c r="BI44" s="84">
        <v>0</v>
      </c>
      <c r="BJ44" s="84">
        <v>1</v>
      </c>
      <c r="BK44" s="84">
        <v>0</v>
      </c>
      <c r="BL44" s="84">
        <v>0</v>
      </c>
      <c r="BM44" s="84">
        <v>0</v>
      </c>
      <c r="BN44" s="84">
        <v>0</v>
      </c>
      <c r="BO44" s="84">
        <v>0</v>
      </c>
      <c r="BP44" s="84">
        <v>0</v>
      </c>
      <c r="BQ44" s="84">
        <v>3</v>
      </c>
      <c r="BR44" s="84">
        <v>0</v>
      </c>
      <c r="BS44" s="84">
        <v>0</v>
      </c>
      <c r="BT44" s="84">
        <v>31</v>
      </c>
      <c r="BU44" s="84">
        <v>0</v>
      </c>
      <c r="BV44" s="85">
        <v>0</v>
      </c>
      <c r="BW44" s="83">
        <v>210</v>
      </c>
      <c r="BX44" s="84">
        <v>313</v>
      </c>
      <c r="BY44" s="84">
        <v>6763</v>
      </c>
      <c r="BZ44" s="84">
        <v>0</v>
      </c>
      <c r="CA44" s="84">
        <v>4</v>
      </c>
      <c r="CB44" s="84">
        <v>73</v>
      </c>
      <c r="CC44" s="84">
        <v>0</v>
      </c>
      <c r="CD44" s="84">
        <v>75</v>
      </c>
      <c r="CE44" s="84">
        <v>60</v>
      </c>
      <c r="CF44" s="84">
        <v>0</v>
      </c>
      <c r="CG44" s="84">
        <v>0</v>
      </c>
      <c r="CH44" s="84">
        <v>0</v>
      </c>
      <c r="CI44" s="85">
        <v>2255</v>
      </c>
      <c r="CJ44" s="83">
        <v>0</v>
      </c>
      <c r="CK44" s="86">
        <v>0</v>
      </c>
      <c r="CL44" s="87">
        <v>7</v>
      </c>
      <c r="CM44" s="84">
        <v>7</v>
      </c>
      <c r="CN44" s="84">
        <v>0</v>
      </c>
      <c r="CO44" s="85">
        <v>0</v>
      </c>
      <c r="CP44" s="83">
        <v>218</v>
      </c>
      <c r="CQ44" s="84">
        <v>0</v>
      </c>
      <c r="CR44" s="85">
        <v>0</v>
      </c>
      <c r="CS44" s="88">
        <v>0</v>
      </c>
    </row>
    <row r="45" spans="1:97" x14ac:dyDescent="0.2">
      <c r="A45" s="80">
        <v>2</v>
      </c>
      <c r="B45" s="89">
        <v>430173</v>
      </c>
      <c r="C45" s="80" t="s">
        <v>120</v>
      </c>
      <c r="D45" s="83">
        <v>179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21</v>
      </c>
      <c r="M45" s="84">
        <v>48</v>
      </c>
      <c r="N45" s="84">
        <v>0</v>
      </c>
      <c r="O45" s="84">
        <v>0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33</v>
      </c>
      <c r="Y45" s="84">
        <v>0</v>
      </c>
      <c r="Z45" s="84">
        <v>19</v>
      </c>
      <c r="AA45" s="84">
        <v>0</v>
      </c>
      <c r="AB45" s="84">
        <v>0</v>
      </c>
      <c r="AC45" s="84">
        <v>15</v>
      </c>
      <c r="AD45" s="84">
        <v>0</v>
      </c>
      <c r="AE45" s="84">
        <v>28</v>
      </c>
      <c r="AF45" s="84">
        <v>8</v>
      </c>
      <c r="AG45" s="84">
        <v>7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179</v>
      </c>
      <c r="AP45" s="84">
        <v>0</v>
      </c>
      <c r="AQ45" s="85">
        <v>0</v>
      </c>
      <c r="AR45" s="83">
        <v>16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  <c r="AY45" s="84">
        <v>0</v>
      </c>
      <c r="AZ45" s="84">
        <v>1</v>
      </c>
      <c r="BA45" s="84">
        <v>12</v>
      </c>
      <c r="BB45" s="84">
        <v>0</v>
      </c>
      <c r="BC45" s="84">
        <v>0</v>
      </c>
      <c r="BD45" s="84">
        <v>0</v>
      </c>
      <c r="BE45" s="84">
        <v>0</v>
      </c>
      <c r="BF45" s="84">
        <v>0</v>
      </c>
      <c r="BG45" s="84">
        <v>0</v>
      </c>
      <c r="BH45" s="84">
        <v>0</v>
      </c>
      <c r="BI45" s="84">
        <v>0</v>
      </c>
      <c r="BJ45" s="84">
        <v>3</v>
      </c>
      <c r="BK45" s="84">
        <v>0</v>
      </c>
      <c r="BL45" s="84">
        <v>0</v>
      </c>
      <c r="BM45" s="84">
        <v>0</v>
      </c>
      <c r="BN45" s="84">
        <v>0</v>
      </c>
      <c r="BO45" s="84">
        <v>0</v>
      </c>
      <c r="BP45" s="84">
        <v>0</v>
      </c>
      <c r="BQ45" s="84">
        <v>0</v>
      </c>
      <c r="BR45" s="84">
        <v>0</v>
      </c>
      <c r="BS45" s="84">
        <v>0</v>
      </c>
      <c r="BT45" s="84">
        <v>16</v>
      </c>
      <c r="BU45" s="84">
        <v>0</v>
      </c>
      <c r="BV45" s="85">
        <v>0</v>
      </c>
      <c r="BW45" s="83">
        <v>423</v>
      </c>
      <c r="BX45" s="84">
        <v>402</v>
      </c>
      <c r="BY45" s="84">
        <v>11288</v>
      </c>
      <c r="BZ45" s="84">
        <v>0</v>
      </c>
      <c r="CA45" s="84">
        <v>7</v>
      </c>
      <c r="CB45" s="84">
        <v>0</v>
      </c>
      <c r="CC45" s="84">
        <v>0</v>
      </c>
      <c r="CD45" s="84">
        <v>0</v>
      </c>
      <c r="CE45" s="84">
        <v>0</v>
      </c>
      <c r="CF45" s="84">
        <v>0</v>
      </c>
      <c r="CG45" s="84">
        <v>0</v>
      </c>
      <c r="CH45" s="84">
        <v>0</v>
      </c>
      <c r="CI45" s="85">
        <v>2775</v>
      </c>
      <c r="CJ45" s="83">
        <v>0</v>
      </c>
      <c r="CK45" s="86">
        <v>0</v>
      </c>
      <c r="CL45" s="87">
        <v>0</v>
      </c>
      <c r="CM45" s="84">
        <v>0</v>
      </c>
      <c r="CN45" s="84">
        <v>0</v>
      </c>
      <c r="CO45" s="85">
        <v>0</v>
      </c>
      <c r="CP45" s="83">
        <v>164</v>
      </c>
      <c r="CQ45" s="84">
        <v>0</v>
      </c>
      <c r="CR45" s="85">
        <v>0</v>
      </c>
      <c r="CS45" s="88">
        <v>0</v>
      </c>
    </row>
    <row r="46" spans="1:97" x14ac:dyDescent="0.2">
      <c r="A46" s="80">
        <v>2</v>
      </c>
      <c r="B46" s="89">
        <v>430179</v>
      </c>
      <c r="C46" s="80" t="s">
        <v>121</v>
      </c>
      <c r="D46" s="83">
        <v>73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11</v>
      </c>
      <c r="M46" s="84">
        <v>18</v>
      </c>
      <c r="N46" s="84">
        <v>0</v>
      </c>
      <c r="O46" s="84">
        <v>0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18</v>
      </c>
      <c r="Y46" s="84">
        <v>0</v>
      </c>
      <c r="Z46" s="84">
        <v>11</v>
      </c>
      <c r="AA46" s="84">
        <v>0</v>
      </c>
      <c r="AB46" s="84">
        <v>2</v>
      </c>
      <c r="AC46" s="84">
        <v>10</v>
      </c>
      <c r="AD46" s="84">
        <v>0</v>
      </c>
      <c r="AE46" s="84">
        <v>2</v>
      </c>
      <c r="AF46" s="84">
        <v>0</v>
      </c>
      <c r="AG46" s="84">
        <v>1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73</v>
      </c>
      <c r="AP46" s="84">
        <v>0</v>
      </c>
      <c r="AQ46" s="85">
        <v>0</v>
      </c>
      <c r="AR46" s="83">
        <v>21</v>
      </c>
      <c r="AS46" s="84">
        <v>0</v>
      </c>
      <c r="AT46" s="84">
        <v>0</v>
      </c>
      <c r="AU46" s="84">
        <v>0</v>
      </c>
      <c r="AV46" s="84">
        <v>0</v>
      </c>
      <c r="AW46" s="84">
        <v>0</v>
      </c>
      <c r="AX46" s="84">
        <v>0</v>
      </c>
      <c r="AY46" s="84">
        <v>0</v>
      </c>
      <c r="AZ46" s="84">
        <v>2</v>
      </c>
      <c r="BA46" s="84">
        <v>8</v>
      </c>
      <c r="BB46" s="84">
        <v>0</v>
      </c>
      <c r="BC46" s="84">
        <v>0</v>
      </c>
      <c r="BD46" s="84">
        <v>0</v>
      </c>
      <c r="BE46" s="84">
        <v>0</v>
      </c>
      <c r="BF46" s="84">
        <v>0</v>
      </c>
      <c r="BG46" s="84">
        <v>0</v>
      </c>
      <c r="BH46" s="84">
        <v>9</v>
      </c>
      <c r="BI46" s="84">
        <v>0</v>
      </c>
      <c r="BJ46" s="84">
        <v>0</v>
      </c>
      <c r="BK46" s="84">
        <v>0</v>
      </c>
      <c r="BL46" s="84">
        <v>0</v>
      </c>
      <c r="BM46" s="84">
        <v>0</v>
      </c>
      <c r="BN46" s="84">
        <v>2</v>
      </c>
      <c r="BO46" s="84">
        <v>0</v>
      </c>
      <c r="BP46" s="84">
        <v>0</v>
      </c>
      <c r="BQ46" s="84">
        <v>0</v>
      </c>
      <c r="BR46" s="84">
        <v>0</v>
      </c>
      <c r="BS46" s="84">
        <v>0</v>
      </c>
      <c r="BT46" s="84">
        <v>21</v>
      </c>
      <c r="BU46" s="84">
        <v>0</v>
      </c>
      <c r="BV46" s="85">
        <v>0</v>
      </c>
      <c r="BW46" s="83">
        <v>78</v>
      </c>
      <c r="BX46" s="84">
        <v>107</v>
      </c>
      <c r="BY46" s="84">
        <v>3737</v>
      </c>
      <c r="BZ46" s="84">
        <v>0</v>
      </c>
      <c r="CA46" s="84">
        <v>2</v>
      </c>
      <c r="CB46" s="84">
        <v>0</v>
      </c>
      <c r="CC46" s="84">
        <v>0</v>
      </c>
      <c r="CD46" s="84">
        <v>13</v>
      </c>
      <c r="CE46" s="84">
        <v>28</v>
      </c>
      <c r="CF46" s="84">
        <v>0</v>
      </c>
      <c r="CG46" s="84">
        <v>0</v>
      </c>
      <c r="CH46" s="84">
        <v>0</v>
      </c>
      <c r="CI46" s="85">
        <v>1740</v>
      </c>
      <c r="CJ46" s="83">
        <v>0</v>
      </c>
      <c r="CK46" s="86">
        <v>0</v>
      </c>
      <c r="CL46" s="87">
        <v>0</v>
      </c>
      <c r="CM46" s="84">
        <v>0</v>
      </c>
      <c r="CN46" s="84">
        <v>0</v>
      </c>
      <c r="CO46" s="85">
        <v>0</v>
      </c>
      <c r="CP46" s="83">
        <v>109</v>
      </c>
      <c r="CQ46" s="84">
        <v>0</v>
      </c>
      <c r="CR46" s="85">
        <v>0</v>
      </c>
      <c r="CS46" s="88">
        <v>0</v>
      </c>
    </row>
    <row r="47" spans="1:97" x14ac:dyDescent="0.2">
      <c r="A47" s="80">
        <v>2</v>
      </c>
      <c r="B47" s="89">
        <v>430183</v>
      </c>
      <c r="C47" s="80" t="s">
        <v>122</v>
      </c>
      <c r="D47" s="83">
        <v>62</v>
      </c>
      <c r="E47" s="84">
        <v>0</v>
      </c>
      <c r="F47" s="84">
        <v>0</v>
      </c>
      <c r="G47" s="84">
        <v>0</v>
      </c>
      <c r="H47" s="84">
        <v>0</v>
      </c>
      <c r="I47" s="84">
        <v>0</v>
      </c>
      <c r="J47" s="84">
        <v>0</v>
      </c>
      <c r="K47" s="84">
        <v>0</v>
      </c>
      <c r="L47" s="84">
        <v>11</v>
      </c>
      <c r="M47" s="84">
        <v>22</v>
      </c>
      <c r="N47" s="84">
        <v>0</v>
      </c>
      <c r="O47" s="84">
        <v>0</v>
      </c>
      <c r="P47" s="84">
        <v>0</v>
      </c>
      <c r="Q47" s="84">
        <v>0</v>
      </c>
      <c r="R47" s="84">
        <v>0</v>
      </c>
      <c r="S47" s="84">
        <v>0</v>
      </c>
      <c r="T47" s="84">
        <v>0</v>
      </c>
      <c r="U47" s="84">
        <v>0</v>
      </c>
      <c r="V47" s="84">
        <v>0</v>
      </c>
      <c r="W47" s="84">
        <v>0</v>
      </c>
      <c r="X47" s="84">
        <v>13</v>
      </c>
      <c r="Y47" s="84">
        <v>0</v>
      </c>
      <c r="Z47" s="84">
        <v>7</v>
      </c>
      <c r="AA47" s="84">
        <v>0</v>
      </c>
      <c r="AB47" s="84">
        <v>0</v>
      </c>
      <c r="AC47" s="84">
        <v>7</v>
      </c>
      <c r="AD47" s="84">
        <v>0</v>
      </c>
      <c r="AE47" s="84">
        <v>0</v>
      </c>
      <c r="AF47" s="84">
        <v>1</v>
      </c>
      <c r="AG47" s="84">
        <v>1</v>
      </c>
      <c r="AH47" s="84">
        <v>0</v>
      </c>
      <c r="AI47" s="84">
        <v>0</v>
      </c>
      <c r="AJ47" s="84">
        <v>0</v>
      </c>
      <c r="AK47" s="84">
        <v>0</v>
      </c>
      <c r="AL47" s="84">
        <v>0</v>
      </c>
      <c r="AM47" s="84">
        <v>0</v>
      </c>
      <c r="AN47" s="84">
        <v>0</v>
      </c>
      <c r="AO47" s="84">
        <v>62</v>
      </c>
      <c r="AP47" s="84">
        <v>0</v>
      </c>
      <c r="AQ47" s="85">
        <v>0</v>
      </c>
      <c r="AR47" s="83">
        <v>24</v>
      </c>
      <c r="AS47" s="84">
        <v>0</v>
      </c>
      <c r="AT47" s="84">
        <v>0</v>
      </c>
      <c r="AU47" s="84">
        <v>0</v>
      </c>
      <c r="AV47" s="84">
        <v>0</v>
      </c>
      <c r="AW47" s="84">
        <v>0</v>
      </c>
      <c r="AX47" s="84">
        <v>0</v>
      </c>
      <c r="AY47" s="84">
        <v>0</v>
      </c>
      <c r="AZ47" s="84">
        <v>4</v>
      </c>
      <c r="BA47" s="84">
        <v>12</v>
      </c>
      <c r="BB47" s="84">
        <v>0</v>
      </c>
      <c r="BC47" s="84">
        <v>0</v>
      </c>
      <c r="BD47" s="84">
        <v>0</v>
      </c>
      <c r="BE47" s="84">
        <v>0</v>
      </c>
      <c r="BF47" s="84">
        <v>0</v>
      </c>
      <c r="BG47" s="84">
        <v>0</v>
      </c>
      <c r="BH47" s="84">
        <v>5</v>
      </c>
      <c r="BI47" s="84">
        <v>0</v>
      </c>
      <c r="BJ47" s="84">
        <v>1</v>
      </c>
      <c r="BK47" s="84">
        <v>0</v>
      </c>
      <c r="BL47" s="84">
        <v>0</v>
      </c>
      <c r="BM47" s="84">
        <v>0</v>
      </c>
      <c r="BN47" s="84">
        <v>1</v>
      </c>
      <c r="BO47" s="84">
        <v>0</v>
      </c>
      <c r="BP47" s="84">
        <v>0</v>
      </c>
      <c r="BQ47" s="84">
        <v>1</v>
      </c>
      <c r="BR47" s="84">
        <v>0</v>
      </c>
      <c r="BS47" s="84">
        <v>0</v>
      </c>
      <c r="BT47" s="84">
        <v>24</v>
      </c>
      <c r="BU47" s="84">
        <v>0</v>
      </c>
      <c r="BV47" s="85">
        <v>0</v>
      </c>
      <c r="BW47" s="83">
        <v>169</v>
      </c>
      <c r="BX47" s="84">
        <v>130</v>
      </c>
      <c r="BY47" s="84">
        <v>4965</v>
      </c>
      <c r="BZ47" s="84">
        <v>0</v>
      </c>
      <c r="CA47" s="84">
        <v>2</v>
      </c>
      <c r="CB47" s="84">
        <v>0</v>
      </c>
      <c r="CC47" s="84">
        <v>0</v>
      </c>
      <c r="CD47" s="84">
        <v>45</v>
      </c>
      <c r="CE47" s="84">
        <v>25</v>
      </c>
      <c r="CF47" s="84">
        <v>0</v>
      </c>
      <c r="CG47" s="84">
        <v>0</v>
      </c>
      <c r="CH47" s="84">
        <v>0</v>
      </c>
      <c r="CI47" s="85">
        <v>3131</v>
      </c>
      <c r="CJ47" s="83">
        <v>0</v>
      </c>
      <c r="CK47" s="86">
        <v>0</v>
      </c>
      <c r="CL47" s="87">
        <v>0</v>
      </c>
      <c r="CM47" s="84">
        <v>0</v>
      </c>
      <c r="CN47" s="84">
        <v>0</v>
      </c>
      <c r="CO47" s="85">
        <v>0</v>
      </c>
      <c r="CP47" s="83">
        <v>408</v>
      </c>
      <c r="CQ47" s="84">
        <v>0</v>
      </c>
      <c r="CR47" s="85">
        <v>0</v>
      </c>
      <c r="CS47" s="88">
        <v>0</v>
      </c>
    </row>
    <row r="48" spans="1:97" x14ac:dyDescent="0.2">
      <c r="A48" s="80">
        <v>2</v>
      </c>
      <c r="B48" s="89">
        <v>430187</v>
      </c>
      <c r="C48" s="80" t="s">
        <v>123</v>
      </c>
      <c r="D48" s="83">
        <v>48</v>
      </c>
      <c r="E48" s="84">
        <v>0</v>
      </c>
      <c r="F48" s="84">
        <v>0</v>
      </c>
      <c r="G48" s="84">
        <v>0</v>
      </c>
      <c r="H48" s="84">
        <v>0</v>
      </c>
      <c r="I48" s="84">
        <v>0</v>
      </c>
      <c r="J48" s="84">
        <v>0</v>
      </c>
      <c r="K48" s="84">
        <v>0</v>
      </c>
      <c r="L48" s="84">
        <v>9</v>
      </c>
      <c r="M48" s="84">
        <v>25</v>
      </c>
      <c r="N48" s="84">
        <v>0</v>
      </c>
      <c r="O48" s="84">
        <v>0</v>
      </c>
      <c r="P48" s="84">
        <v>0</v>
      </c>
      <c r="Q48" s="84">
        <v>0</v>
      </c>
      <c r="R48" s="84">
        <v>0</v>
      </c>
      <c r="S48" s="84">
        <v>0</v>
      </c>
      <c r="T48" s="84">
        <v>0</v>
      </c>
      <c r="U48" s="84">
        <v>0</v>
      </c>
      <c r="V48" s="84">
        <v>0</v>
      </c>
      <c r="W48" s="84">
        <v>0</v>
      </c>
      <c r="X48" s="84">
        <v>0</v>
      </c>
      <c r="Y48" s="84">
        <v>0</v>
      </c>
      <c r="Z48" s="84">
        <v>2</v>
      </c>
      <c r="AA48" s="84">
        <v>0</v>
      </c>
      <c r="AB48" s="84">
        <v>0</v>
      </c>
      <c r="AC48" s="84">
        <v>12</v>
      </c>
      <c r="AD48" s="84">
        <v>0</v>
      </c>
      <c r="AE48" s="84">
        <v>0</v>
      </c>
      <c r="AF48" s="84">
        <v>0</v>
      </c>
      <c r="AG48" s="84">
        <v>0</v>
      </c>
      <c r="AH48" s="84">
        <v>0</v>
      </c>
      <c r="AI48" s="84">
        <v>0</v>
      </c>
      <c r="AJ48" s="84">
        <v>0</v>
      </c>
      <c r="AK48" s="84">
        <v>0</v>
      </c>
      <c r="AL48" s="84">
        <v>0</v>
      </c>
      <c r="AM48" s="84">
        <v>0</v>
      </c>
      <c r="AN48" s="84">
        <v>0</v>
      </c>
      <c r="AO48" s="84">
        <v>48</v>
      </c>
      <c r="AP48" s="84">
        <v>0</v>
      </c>
      <c r="AQ48" s="85">
        <v>0</v>
      </c>
      <c r="AR48" s="83">
        <v>41</v>
      </c>
      <c r="AS48" s="84">
        <v>0</v>
      </c>
      <c r="AT48" s="84">
        <v>0</v>
      </c>
      <c r="AU48" s="84">
        <v>0</v>
      </c>
      <c r="AV48" s="84">
        <v>0</v>
      </c>
      <c r="AW48" s="84">
        <v>0</v>
      </c>
      <c r="AX48" s="84">
        <v>0</v>
      </c>
      <c r="AY48" s="84">
        <v>0</v>
      </c>
      <c r="AZ48" s="84">
        <v>4</v>
      </c>
      <c r="BA48" s="84">
        <v>28</v>
      </c>
      <c r="BB48" s="84">
        <v>0</v>
      </c>
      <c r="BC48" s="84">
        <v>0</v>
      </c>
      <c r="BD48" s="84">
        <v>0</v>
      </c>
      <c r="BE48" s="84">
        <v>0</v>
      </c>
      <c r="BF48" s="84">
        <v>0</v>
      </c>
      <c r="BG48" s="84">
        <v>0</v>
      </c>
      <c r="BH48" s="84">
        <v>0</v>
      </c>
      <c r="BI48" s="84">
        <v>0</v>
      </c>
      <c r="BJ48" s="84">
        <v>1</v>
      </c>
      <c r="BK48" s="84">
        <v>0</v>
      </c>
      <c r="BL48" s="84">
        <v>0</v>
      </c>
      <c r="BM48" s="84">
        <v>0</v>
      </c>
      <c r="BN48" s="84">
        <v>8</v>
      </c>
      <c r="BO48" s="84">
        <v>0</v>
      </c>
      <c r="BP48" s="84">
        <v>0</v>
      </c>
      <c r="BQ48" s="84">
        <v>0</v>
      </c>
      <c r="BR48" s="84">
        <v>0</v>
      </c>
      <c r="BS48" s="84">
        <v>0</v>
      </c>
      <c r="BT48" s="84">
        <v>41</v>
      </c>
      <c r="BU48" s="84">
        <v>0</v>
      </c>
      <c r="BV48" s="85">
        <v>0</v>
      </c>
      <c r="BW48" s="83">
        <v>126</v>
      </c>
      <c r="BX48" s="84">
        <v>122</v>
      </c>
      <c r="BY48" s="84">
        <v>2838</v>
      </c>
      <c r="BZ48" s="84">
        <v>0</v>
      </c>
      <c r="CA48" s="84">
        <v>1</v>
      </c>
      <c r="CB48" s="84">
        <v>0</v>
      </c>
      <c r="CC48" s="84">
        <v>0</v>
      </c>
      <c r="CD48" s="84">
        <v>0</v>
      </c>
      <c r="CE48" s="84">
        <v>0</v>
      </c>
      <c r="CF48" s="84">
        <v>0</v>
      </c>
      <c r="CG48" s="84">
        <v>0</v>
      </c>
      <c r="CH48" s="84">
        <v>0</v>
      </c>
      <c r="CI48" s="85">
        <v>1421</v>
      </c>
      <c r="CJ48" s="83">
        <v>0</v>
      </c>
      <c r="CK48" s="86">
        <v>0</v>
      </c>
      <c r="CL48" s="87">
        <v>0</v>
      </c>
      <c r="CM48" s="84">
        <v>0</v>
      </c>
      <c r="CN48" s="84">
        <v>0</v>
      </c>
      <c r="CO48" s="85">
        <v>0</v>
      </c>
      <c r="CP48" s="83">
        <v>92</v>
      </c>
      <c r="CQ48" s="84">
        <v>0</v>
      </c>
      <c r="CR48" s="85">
        <v>0</v>
      </c>
      <c r="CS48" s="88">
        <v>0</v>
      </c>
    </row>
    <row r="49" spans="1:97" x14ac:dyDescent="0.2">
      <c r="A49" s="80">
        <v>2</v>
      </c>
      <c r="B49" s="89">
        <v>430189</v>
      </c>
      <c r="C49" s="80" t="s">
        <v>124</v>
      </c>
      <c r="D49" s="83">
        <v>155</v>
      </c>
      <c r="E49" s="84">
        <v>0</v>
      </c>
      <c r="F49" s="84">
        <v>0</v>
      </c>
      <c r="G49" s="84">
        <v>0</v>
      </c>
      <c r="H49" s="84">
        <v>0</v>
      </c>
      <c r="I49" s="84">
        <v>0</v>
      </c>
      <c r="J49" s="84">
        <v>0</v>
      </c>
      <c r="K49" s="84">
        <v>0</v>
      </c>
      <c r="L49" s="84">
        <v>9</v>
      </c>
      <c r="M49" s="84">
        <v>40</v>
      </c>
      <c r="N49" s="84">
        <v>0</v>
      </c>
      <c r="O49" s="84">
        <v>0</v>
      </c>
      <c r="P49" s="84">
        <v>0</v>
      </c>
      <c r="Q49" s="84">
        <v>0</v>
      </c>
      <c r="R49" s="84">
        <v>0</v>
      </c>
      <c r="S49" s="84">
        <v>0</v>
      </c>
      <c r="T49" s="84">
        <v>0</v>
      </c>
      <c r="U49" s="84">
        <v>0</v>
      </c>
      <c r="V49" s="84">
        <v>0</v>
      </c>
      <c r="W49" s="84">
        <v>0</v>
      </c>
      <c r="X49" s="84">
        <v>49</v>
      </c>
      <c r="Y49" s="84">
        <v>0</v>
      </c>
      <c r="Z49" s="84">
        <v>15</v>
      </c>
      <c r="AA49" s="84">
        <v>0</v>
      </c>
      <c r="AB49" s="84">
        <v>0</v>
      </c>
      <c r="AC49" s="84">
        <v>15</v>
      </c>
      <c r="AD49" s="84">
        <v>0</v>
      </c>
      <c r="AE49" s="84">
        <v>15</v>
      </c>
      <c r="AF49" s="84">
        <v>9</v>
      </c>
      <c r="AG49" s="84">
        <v>3</v>
      </c>
      <c r="AH49" s="84">
        <v>0</v>
      </c>
      <c r="AI49" s="84">
        <v>0</v>
      </c>
      <c r="AJ49" s="84">
        <v>0</v>
      </c>
      <c r="AK49" s="84">
        <v>0</v>
      </c>
      <c r="AL49" s="84">
        <v>0</v>
      </c>
      <c r="AM49" s="84">
        <v>0</v>
      </c>
      <c r="AN49" s="84">
        <v>0</v>
      </c>
      <c r="AO49" s="84">
        <v>155</v>
      </c>
      <c r="AP49" s="84">
        <v>0</v>
      </c>
      <c r="AQ49" s="85">
        <v>0</v>
      </c>
      <c r="AR49" s="83">
        <v>50</v>
      </c>
      <c r="AS49" s="84">
        <v>0</v>
      </c>
      <c r="AT49" s="84">
        <v>0</v>
      </c>
      <c r="AU49" s="84">
        <v>0</v>
      </c>
      <c r="AV49" s="84">
        <v>0</v>
      </c>
      <c r="AW49" s="84">
        <v>0</v>
      </c>
      <c r="AX49" s="84">
        <v>0</v>
      </c>
      <c r="AY49" s="84">
        <v>0</v>
      </c>
      <c r="AZ49" s="84">
        <v>1</v>
      </c>
      <c r="BA49" s="84">
        <v>23</v>
      </c>
      <c r="BB49" s="84">
        <v>0</v>
      </c>
      <c r="BC49" s="84">
        <v>0</v>
      </c>
      <c r="BD49" s="84">
        <v>0</v>
      </c>
      <c r="BE49" s="84">
        <v>0</v>
      </c>
      <c r="BF49" s="84">
        <v>0</v>
      </c>
      <c r="BG49" s="84">
        <v>0</v>
      </c>
      <c r="BH49" s="84">
        <v>9</v>
      </c>
      <c r="BI49" s="84">
        <v>0</v>
      </c>
      <c r="BJ49" s="84">
        <v>7</v>
      </c>
      <c r="BK49" s="84">
        <v>0</v>
      </c>
      <c r="BL49" s="84">
        <v>0</v>
      </c>
      <c r="BM49" s="84">
        <v>0</v>
      </c>
      <c r="BN49" s="84">
        <v>9</v>
      </c>
      <c r="BO49" s="84">
        <v>0</v>
      </c>
      <c r="BP49" s="84">
        <v>0</v>
      </c>
      <c r="BQ49" s="84">
        <v>1</v>
      </c>
      <c r="BR49" s="84">
        <v>0</v>
      </c>
      <c r="BS49" s="84">
        <v>0</v>
      </c>
      <c r="BT49" s="84">
        <v>50</v>
      </c>
      <c r="BU49" s="84">
        <v>0</v>
      </c>
      <c r="BV49" s="85">
        <v>0</v>
      </c>
      <c r="BW49" s="83">
        <v>394</v>
      </c>
      <c r="BX49" s="84">
        <v>333</v>
      </c>
      <c r="BY49" s="84">
        <v>8953</v>
      </c>
      <c r="BZ49" s="84">
        <v>0</v>
      </c>
      <c r="CA49" s="84">
        <v>3</v>
      </c>
      <c r="CB49" s="84">
        <v>5</v>
      </c>
      <c r="CC49" s="84">
        <v>0</v>
      </c>
      <c r="CD49" s="84">
        <v>0</v>
      </c>
      <c r="CE49" s="84">
        <v>83</v>
      </c>
      <c r="CF49" s="84">
        <v>0</v>
      </c>
      <c r="CG49" s="84">
        <v>0</v>
      </c>
      <c r="CH49" s="84">
        <v>0</v>
      </c>
      <c r="CI49" s="85">
        <v>1676</v>
      </c>
      <c r="CJ49" s="83">
        <v>0</v>
      </c>
      <c r="CK49" s="86">
        <v>0</v>
      </c>
      <c r="CL49" s="87">
        <v>0</v>
      </c>
      <c r="CM49" s="84">
        <v>0</v>
      </c>
      <c r="CN49" s="84">
        <v>0</v>
      </c>
      <c r="CO49" s="85">
        <v>0</v>
      </c>
      <c r="CP49" s="83">
        <v>124</v>
      </c>
      <c r="CQ49" s="84">
        <v>13</v>
      </c>
      <c r="CR49" s="85">
        <v>0</v>
      </c>
      <c r="CS49" s="88">
        <v>0</v>
      </c>
    </row>
    <row r="50" spans="1:97" x14ac:dyDescent="0.2">
      <c r="A50" s="80">
        <v>2</v>
      </c>
      <c r="B50" s="89">
        <v>430195</v>
      </c>
      <c r="C50" s="80" t="s">
        <v>125</v>
      </c>
      <c r="D50" s="83">
        <v>269</v>
      </c>
      <c r="E50" s="84">
        <v>22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>
        <v>0</v>
      </c>
      <c r="L50" s="84">
        <v>28</v>
      </c>
      <c r="M50" s="84">
        <v>37</v>
      </c>
      <c r="N50" s="84">
        <v>0</v>
      </c>
      <c r="O50" s="84">
        <v>25</v>
      </c>
      <c r="P50" s="84">
        <v>0</v>
      </c>
      <c r="Q50" s="84">
        <v>3</v>
      </c>
      <c r="R50" s="84">
        <v>0</v>
      </c>
      <c r="S50" s="84">
        <v>0</v>
      </c>
      <c r="T50" s="84">
        <v>0</v>
      </c>
      <c r="U50" s="84">
        <v>0</v>
      </c>
      <c r="V50" s="84">
        <v>0</v>
      </c>
      <c r="W50" s="84">
        <v>0</v>
      </c>
      <c r="X50" s="84">
        <v>57</v>
      </c>
      <c r="Y50" s="84">
        <v>0</v>
      </c>
      <c r="Z50" s="84">
        <v>34</v>
      </c>
      <c r="AA50" s="84">
        <v>0</v>
      </c>
      <c r="AB50" s="84">
        <v>0</v>
      </c>
      <c r="AC50" s="84">
        <v>28</v>
      </c>
      <c r="AD50" s="84">
        <v>0</v>
      </c>
      <c r="AE50" s="84">
        <v>16</v>
      </c>
      <c r="AF50" s="84">
        <v>19</v>
      </c>
      <c r="AG50" s="84">
        <v>0</v>
      </c>
      <c r="AH50" s="84">
        <v>0</v>
      </c>
      <c r="AI50" s="84">
        <v>0</v>
      </c>
      <c r="AJ50" s="84">
        <v>0</v>
      </c>
      <c r="AK50" s="84">
        <v>0</v>
      </c>
      <c r="AL50" s="84">
        <v>0</v>
      </c>
      <c r="AM50" s="84">
        <v>0</v>
      </c>
      <c r="AN50" s="84">
        <v>0</v>
      </c>
      <c r="AO50" s="84">
        <v>269</v>
      </c>
      <c r="AP50" s="84">
        <v>0</v>
      </c>
      <c r="AQ50" s="85">
        <v>0</v>
      </c>
      <c r="AR50" s="83">
        <v>143</v>
      </c>
      <c r="AS50" s="84">
        <v>4</v>
      </c>
      <c r="AT50" s="84">
        <v>0</v>
      </c>
      <c r="AU50" s="84">
        <v>0</v>
      </c>
      <c r="AV50" s="84">
        <v>0</v>
      </c>
      <c r="AW50" s="84">
        <v>0</v>
      </c>
      <c r="AX50" s="84">
        <v>0</v>
      </c>
      <c r="AY50" s="84">
        <v>0</v>
      </c>
      <c r="AZ50" s="84">
        <v>8</v>
      </c>
      <c r="BA50" s="84">
        <v>86</v>
      </c>
      <c r="BB50" s="84">
        <v>2</v>
      </c>
      <c r="BC50" s="84">
        <v>0</v>
      </c>
      <c r="BD50" s="84">
        <v>0</v>
      </c>
      <c r="BE50" s="84">
        <v>0</v>
      </c>
      <c r="BF50" s="84">
        <v>0</v>
      </c>
      <c r="BG50" s="84">
        <v>0</v>
      </c>
      <c r="BH50" s="84">
        <v>17</v>
      </c>
      <c r="BI50" s="84">
        <v>0</v>
      </c>
      <c r="BJ50" s="84">
        <v>6</v>
      </c>
      <c r="BK50" s="84">
        <v>0</v>
      </c>
      <c r="BL50" s="84">
        <v>2</v>
      </c>
      <c r="BM50" s="84">
        <v>6</v>
      </c>
      <c r="BN50" s="84">
        <v>12</v>
      </c>
      <c r="BO50" s="84">
        <v>0</v>
      </c>
      <c r="BP50" s="84">
        <v>0</v>
      </c>
      <c r="BQ50" s="84">
        <v>0</v>
      </c>
      <c r="BR50" s="84">
        <v>0</v>
      </c>
      <c r="BS50" s="84">
        <v>0</v>
      </c>
      <c r="BT50" s="84">
        <v>143</v>
      </c>
      <c r="BU50" s="84">
        <v>0</v>
      </c>
      <c r="BV50" s="85">
        <v>0</v>
      </c>
      <c r="BW50" s="83">
        <v>809</v>
      </c>
      <c r="BX50" s="84">
        <v>611</v>
      </c>
      <c r="BY50" s="84">
        <v>19893</v>
      </c>
      <c r="BZ50" s="84">
        <v>0</v>
      </c>
      <c r="CA50" s="84">
        <v>19</v>
      </c>
      <c r="CB50" s="84">
        <v>57</v>
      </c>
      <c r="CC50" s="84">
        <v>0</v>
      </c>
      <c r="CD50" s="84">
        <v>108</v>
      </c>
      <c r="CE50" s="84">
        <v>119</v>
      </c>
      <c r="CF50" s="84">
        <v>0</v>
      </c>
      <c r="CG50" s="84">
        <v>0</v>
      </c>
      <c r="CH50" s="84">
        <v>0</v>
      </c>
      <c r="CI50" s="85">
        <v>12658</v>
      </c>
      <c r="CJ50" s="83">
        <v>0</v>
      </c>
      <c r="CK50" s="86">
        <v>0</v>
      </c>
      <c r="CL50" s="87">
        <v>30</v>
      </c>
      <c r="CM50" s="84">
        <v>30</v>
      </c>
      <c r="CN50" s="84">
        <v>0</v>
      </c>
      <c r="CO50" s="85">
        <v>0</v>
      </c>
      <c r="CP50" s="83">
        <v>857</v>
      </c>
      <c r="CQ50" s="84">
        <v>41</v>
      </c>
      <c r="CR50" s="85">
        <v>32</v>
      </c>
      <c r="CS50" s="88">
        <v>0</v>
      </c>
    </row>
    <row r="51" spans="1:97" x14ac:dyDescent="0.2">
      <c r="A51" s="80">
        <v>2</v>
      </c>
      <c r="B51" s="89">
        <v>430208</v>
      </c>
      <c r="C51" s="80" t="s">
        <v>126</v>
      </c>
      <c r="D51" s="83">
        <v>51</v>
      </c>
      <c r="E51" s="84">
        <v>0</v>
      </c>
      <c r="F51" s="84">
        <v>0</v>
      </c>
      <c r="G51" s="84">
        <v>0</v>
      </c>
      <c r="H51" s="84">
        <v>0</v>
      </c>
      <c r="I51" s="84">
        <v>0</v>
      </c>
      <c r="J51" s="84">
        <v>0</v>
      </c>
      <c r="K51" s="84">
        <v>0</v>
      </c>
      <c r="L51" s="84">
        <v>4</v>
      </c>
      <c r="M51" s="84">
        <v>15</v>
      </c>
      <c r="N51" s="84">
        <v>0</v>
      </c>
      <c r="O51" s="84">
        <v>0</v>
      </c>
      <c r="P51" s="84">
        <v>0</v>
      </c>
      <c r="Q51" s="84">
        <v>0</v>
      </c>
      <c r="R51" s="84">
        <v>0</v>
      </c>
      <c r="S51" s="84">
        <v>0</v>
      </c>
      <c r="T51" s="84">
        <v>0</v>
      </c>
      <c r="U51" s="84">
        <v>0</v>
      </c>
      <c r="V51" s="84">
        <v>0</v>
      </c>
      <c r="W51" s="84">
        <v>0</v>
      </c>
      <c r="X51" s="84">
        <v>7</v>
      </c>
      <c r="Y51" s="84">
        <v>0</v>
      </c>
      <c r="Z51" s="84">
        <v>3</v>
      </c>
      <c r="AA51" s="84">
        <v>0</v>
      </c>
      <c r="AB51" s="84">
        <v>0</v>
      </c>
      <c r="AC51" s="84">
        <v>9</v>
      </c>
      <c r="AD51" s="84">
        <v>0</v>
      </c>
      <c r="AE51" s="84">
        <v>12</v>
      </c>
      <c r="AF51" s="84">
        <v>0</v>
      </c>
      <c r="AG51" s="84">
        <v>1</v>
      </c>
      <c r="AH51" s="84">
        <v>0</v>
      </c>
      <c r="AI51" s="84">
        <v>0</v>
      </c>
      <c r="AJ51" s="84">
        <v>0</v>
      </c>
      <c r="AK51" s="84">
        <v>0</v>
      </c>
      <c r="AL51" s="84">
        <v>0</v>
      </c>
      <c r="AM51" s="84">
        <v>0</v>
      </c>
      <c r="AN51" s="84">
        <v>0</v>
      </c>
      <c r="AO51" s="84">
        <v>51</v>
      </c>
      <c r="AP51" s="84">
        <v>0</v>
      </c>
      <c r="AQ51" s="85">
        <v>0</v>
      </c>
      <c r="AR51" s="83">
        <v>15</v>
      </c>
      <c r="AS51" s="84">
        <v>0</v>
      </c>
      <c r="AT51" s="84">
        <v>0</v>
      </c>
      <c r="AU51" s="84">
        <v>0</v>
      </c>
      <c r="AV51" s="84">
        <v>0</v>
      </c>
      <c r="AW51" s="84">
        <v>0</v>
      </c>
      <c r="AX51" s="84">
        <v>0</v>
      </c>
      <c r="AY51" s="84">
        <v>0</v>
      </c>
      <c r="AZ51" s="84">
        <v>1</v>
      </c>
      <c r="BA51" s="84">
        <v>8</v>
      </c>
      <c r="BB51" s="84">
        <v>0</v>
      </c>
      <c r="BC51" s="84">
        <v>0</v>
      </c>
      <c r="BD51" s="84">
        <v>0</v>
      </c>
      <c r="BE51" s="84">
        <v>0</v>
      </c>
      <c r="BF51" s="84">
        <v>0</v>
      </c>
      <c r="BG51" s="84">
        <v>0</v>
      </c>
      <c r="BH51" s="84">
        <v>1</v>
      </c>
      <c r="BI51" s="84">
        <v>0</v>
      </c>
      <c r="BJ51" s="84">
        <v>1</v>
      </c>
      <c r="BK51" s="84">
        <v>0</v>
      </c>
      <c r="BL51" s="84">
        <v>0</v>
      </c>
      <c r="BM51" s="84">
        <v>0</v>
      </c>
      <c r="BN51" s="84">
        <v>3</v>
      </c>
      <c r="BO51" s="84">
        <v>0</v>
      </c>
      <c r="BP51" s="84">
        <v>0</v>
      </c>
      <c r="BQ51" s="84">
        <v>1</v>
      </c>
      <c r="BR51" s="84">
        <v>0</v>
      </c>
      <c r="BS51" s="84">
        <v>0</v>
      </c>
      <c r="BT51" s="84">
        <v>15</v>
      </c>
      <c r="BU51" s="84">
        <v>0</v>
      </c>
      <c r="BV51" s="85">
        <v>0</v>
      </c>
      <c r="BW51" s="83">
        <v>117</v>
      </c>
      <c r="BX51" s="84">
        <v>153</v>
      </c>
      <c r="BY51" s="84">
        <v>3819</v>
      </c>
      <c r="BZ51" s="84">
        <v>0</v>
      </c>
      <c r="CA51" s="84">
        <v>0</v>
      </c>
      <c r="CB51" s="84">
        <v>0</v>
      </c>
      <c r="CC51" s="84">
        <v>0</v>
      </c>
      <c r="CD51" s="84">
        <v>0</v>
      </c>
      <c r="CE51" s="84">
        <v>0</v>
      </c>
      <c r="CF51" s="84">
        <v>0</v>
      </c>
      <c r="CG51" s="84">
        <v>0</v>
      </c>
      <c r="CH51" s="84">
        <v>0</v>
      </c>
      <c r="CI51" s="85">
        <v>2688</v>
      </c>
      <c r="CJ51" s="83">
        <v>0</v>
      </c>
      <c r="CK51" s="86">
        <v>0</v>
      </c>
      <c r="CL51" s="87">
        <v>0</v>
      </c>
      <c r="CM51" s="84">
        <v>0</v>
      </c>
      <c r="CN51" s="84">
        <v>0</v>
      </c>
      <c r="CO51" s="85">
        <v>0</v>
      </c>
      <c r="CP51" s="83">
        <v>256</v>
      </c>
      <c r="CQ51" s="84">
        <v>0</v>
      </c>
      <c r="CR51" s="85">
        <v>0</v>
      </c>
      <c r="CS51" s="88">
        <v>0</v>
      </c>
    </row>
    <row r="52" spans="1:97" x14ac:dyDescent="0.2">
      <c r="A52" s="80">
        <v>2</v>
      </c>
      <c r="B52" s="89">
        <v>430212</v>
      </c>
      <c r="C52" s="80" t="s">
        <v>127</v>
      </c>
      <c r="D52" s="83">
        <v>209</v>
      </c>
      <c r="E52" s="84">
        <v>0</v>
      </c>
      <c r="F52" s="84">
        <v>0</v>
      </c>
      <c r="G52" s="84">
        <v>0</v>
      </c>
      <c r="H52" s="84">
        <v>0</v>
      </c>
      <c r="I52" s="84">
        <v>0</v>
      </c>
      <c r="J52" s="84">
        <v>0</v>
      </c>
      <c r="K52" s="84">
        <v>0</v>
      </c>
      <c r="L52" s="84">
        <v>24</v>
      </c>
      <c r="M52" s="84">
        <v>62</v>
      </c>
      <c r="N52" s="84">
        <v>0</v>
      </c>
      <c r="O52" s="84">
        <v>0</v>
      </c>
      <c r="P52" s="84">
        <v>0</v>
      </c>
      <c r="Q52" s="84">
        <v>0</v>
      </c>
      <c r="R52" s="84">
        <v>0</v>
      </c>
      <c r="S52" s="84">
        <v>0</v>
      </c>
      <c r="T52" s="84">
        <v>0</v>
      </c>
      <c r="U52" s="84">
        <v>0</v>
      </c>
      <c r="V52" s="84">
        <v>0</v>
      </c>
      <c r="W52" s="84">
        <v>0</v>
      </c>
      <c r="X52" s="84">
        <v>50</v>
      </c>
      <c r="Y52" s="84">
        <v>0</v>
      </c>
      <c r="Z52" s="84">
        <v>16</v>
      </c>
      <c r="AA52" s="84">
        <v>0</v>
      </c>
      <c r="AB52" s="84">
        <v>0</v>
      </c>
      <c r="AC52" s="84">
        <v>20</v>
      </c>
      <c r="AD52" s="84">
        <v>0</v>
      </c>
      <c r="AE52" s="84">
        <v>25</v>
      </c>
      <c r="AF52" s="84">
        <v>4</v>
      </c>
      <c r="AG52" s="84">
        <v>8</v>
      </c>
      <c r="AH52" s="84">
        <v>0</v>
      </c>
      <c r="AI52" s="84">
        <v>0</v>
      </c>
      <c r="AJ52" s="84">
        <v>0</v>
      </c>
      <c r="AK52" s="84">
        <v>0</v>
      </c>
      <c r="AL52" s="84">
        <v>0</v>
      </c>
      <c r="AM52" s="84">
        <v>0</v>
      </c>
      <c r="AN52" s="84">
        <v>0</v>
      </c>
      <c r="AO52" s="84">
        <v>209</v>
      </c>
      <c r="AP52" s="84">
        <v>0</v>
      </c>
      <c r="AQ52" s="85">
        <v>0</v>
      </c>
      <c r="AR52" s="83">
        <v>79</v>
      </c>
      <c r="AS52" s="84">
        <v>0</v>
      </c>
      <c r="AT52" s="84">
        <v>0</v>
      </c>
      <c r="AU52" s="84">
        <v>0</v>
      </c>
      <c r="AV52" s="84">
        <v>0</v>
      </c>
      <c r="AW52" s="84">
        <v>0</v>
      </c>
      <c r="AX52" s="84">
        <v>0</v>
      </c>
      <c r="AY52" s="84">
        <v>0</v>
      </c>
      <c r="AZ52" s="84">
        <v>0</v>
      </c>
      <c r="BA52" s="84">
        <v>55</v>
      </c>
      <c r="BB52" s="84">
        <v>0</v>
      </c>
      <c r="BC52" s="84">
        <v>0</v>
      </c>
      <c r="BD52" s="84">
        <v>0</v>
      </c>
      <c r="BE52" s="84">
        <v>0</v>
      </c>
      <c r="BF52" s="84">
        <v>0</v>
      </c>
      <c r="BG52" s="84">
        <v>0</v>
      </c>
      <c r="BH52" s="84">
        <v>11</v>
      </c>
      <c r="BI52" s="84">
        <v>0</v>
      </c>
      <c r="BJ52" s="84">
        <v>3</v>
      </c>
      <c r="BK52" s="84">
        <v>0</v>
      </c>
      <c r="BL52" s="84">
        <v>0</v>
      </c>
      <c r="BM52" s="84">
        <v>0</v>
      </c>
      <c r="BN52" s="84">
        <v>10</v>
      </c>
      <c r="BO52" s="84">
        <v>0</v>
      </c>
      <c r="BP52" s="84">
        <v>0</v>
      </c>
      <c r="BQ52" s="84">
        <v>0</v>
      </c>
      <c r="BR52" s="84">
        <v>0</v>
      </c>
      <c r="BS52" s="84">
        <v>0</v>
      </c>
      <c r="BT52" s="84">
        <v>79</v>
      </c>
      <c r="BU52" s="84">
        <v>0</v>
      </c>
      <c r="BV52" s="85">
        <v>0</v>
      </c>
      <c r="BW52" s="83">
        <v>615</v>
      </c>
      <c r="BX52" s="84">
        <v>463</v>
      </c>
      <c r="BY52" s="84">
        <v>14829</v>
      </c>
      <c r="BZ52" s="84">
        <v>0</v>
      </c>
      <c r="CA52" s="84">
        <v>5</v>
      </c>
      <c r="CB52" s="84">
        <v>0</v>
      </c>
      <c r="CC52" s="84">
        <v>0</v>
      </c>
      <c r="CD52" s="84">
        <v>252</v>
      </c>
      <c r="CE52" s="84">
        <v>83</v>
      </c>
      <c r="CF52" s="84">
        <v>0</v>
      </c>
      <c r="CG52" s="84">
        <v>0</v>
      </c>
      <c r="CH52" s="84">
        <v>0</v>
      </c>
      <c r="CI52" s="85">
        <v>5111</v>
      </c>
      <c r="CJ52" s="83">
        <v>0</v>
      </c>
      <c r="CK52" s="86">
        <v>0</v>
      </c>
      <c r="CL52" s="87">
        <v>0</v>
      </c>
      <c r="CM52" s="84">
        <v>0</v>
      </c>
      <c r="CN52" s="84">
        <v>0</v>
      </c>
      <c r="CO52" s="85">
        <v>0</v>
      </c>
      <c r="CP52" s="83">
        <v>658</v>
      </c>
      <c r="CQ52" s="84">
        <v>0</v>
      </c>
      <c r="CR52" s="85">
        <v>0</v>
      </c>
      <c r="CS52" s="88">
        <v>0</v>
      </c>
    </row>
    <row r="53" spans="1:97" x14ac:dyDescent="0.2">
      <c r="A53" s="80">
        <v>2</v>
      </c>
      <c r="B53" s="89">
        <v>430220</v>
      </c>
      <c r="C53" s="80" t="s">
        <v>128</v>
      </c>
      <c r="D53" s="83">
        <v>72</v>
      </c>
      <c r="E53" s="84">
        <v>0</v>
      </c>
      <c r="F53" s="84">
        <v>0</v>
      </c>
      <c r="G53" s="84">
        <v>0</v>
      </c>
      <c r="H53" s="84">
        <v>0</v>
      </c>
      <c r="I53" s="84">
        <v>0</v>
      </c>
      <c r="J53" s="84">
        <v>0</v>
      </c>
      <c r="K53" s="84">
        <v>0</v>
      </c>
      <c r="L53" s="84">
        <v>17</v>
      </c>
      <c r="M53" s="84">
        <v>28</v>
      </c>
      <c r="N53" s="84">
        <v>0</v>
      </c>
      <c r="O53" s="84">
        <v>0</v>
      </c>
      <c r="P53" s="84">
        <v>0</v>
      </c>
      <c r="Q53" s="84">
        <v>0</v>
      </c>
      <c r="R53" s="84">
        <v>0</v>
      </c>
      <c r="S53" s="84">
        <v>0</v>
      </c>
      <c r="T53" s="84">
        <v>0</v>
      </c>
      <c r="U53" s="84">
        <v>0</v>
      </c>
      <c r="V53" s="84">
        <v>0</v>
      </c>
      <c r="W53" s="84">
        <v>0</v>
      </c>
      <c r="X53" s="84">
        <v>15</v>
      </c>
      <c r="Y53" s="84">
        <v>0</v>
      </c>
      <c r="Z53" s="84">
        <v>0</v>
      </c>
      <c r="AA53" s="84">
        <v>0</v>
      </c>
      <c r="AB53" s="84">
        <v>0</v>
      </c>
      <c r="AC53" s="84">
        <v>12</v>
      </c>
      <c r="AD53" s="84">
        <v>0</v>
      </c>
      <c r="AE53" s="84">
        <v>0</v>
      </c>
      <c r="AF53" s="84">
        <v>0</v>
      </c>
      <c r="AG53" s="84">
        <v>0</v>
      </c>
      <c r="AH53" s="84">
        <v>0</v>
      </c>
      <c r="AI53" s="84">
        <v>0</v>
      </c>
      <c r="AJ53" s="84">
        <v>0</v>
      </c>
      <c r="AK53" s="84">
        <v>0</v>
      </c>
      <c r="AL53" s="84">
        <v>0</v>
      </c>
      <c r="AM53" s="84">
        <v>0</v>
      </c>
      <c r="AN53" s="84">
        <v>0</v>
      </c>
      <c r="AO53" s="84">
        <v>72</v>
      </c>
      <c r="AP53" s="84">
        <v>0</v>
      </c>
      <c r="AQ53" s="85">
        <v>0</v>
      </c>
      <c r="AR53" s="83">
        <v>42</v>
      </c>
      <c r="AS53" s="84">
        <v>0</v>
      </c>
      <c r="AT53" s="84">
        <v>0</v>
      </c>
      <c r="AU53" s="84">
        <v>0</v>
      </c>
      <c r="AV53" s="84">
        <v>0</v>
      </c>
      <c r="AW53" s="84">
        <v>0</v>
      </c>
      <c r="AX53" s="84">
        <v>0</v>
      </c>
      <c r="AY53" s="84">
        <v>0</v>
      </c>
      <c r="AZ53" s="84">
        <v>2</v>
      </c>
      <c r="BA53" s="84">
        <v>14</v>
      </c>
      <c r="BB53" s="84">
        <v>0</v>
      </c>
      <c r="BC53" s="84">
        <v>0</v>
      </c>
      <c r="BD53" s="84">
        <v>0</v>
      </c>
      <c r="BE53" s="84">
        <v>0</v>
      </c>
      <c r="BF53" s="84">
        <v>0</v>
      </c>
      <c r="BG53" s="84">
        <v>0</v>
      </c>
      <c r="BH53" s="84">
        <v>6</v>
      </c>
      <c r="BI53" s="84">
        <v>0</v>
      </c>
      <c r="BJ53" s="84">
        <v>0</v>
      </c>
      <c r="BK53" s="84">
        <v>0</v>
      </c>
      <c r="BL53" s="84">
        <v>0</v>
      </c>
      <c r="BM53" s="84">
        <v>0</v>
      </c>
      <c r="BN53" s="84">
        <v>20</v>
      </c>
      <c r="BO53" s="84">
        <v>0</v>
      </c>
      <c r="BP53" s="84">
        <v>0</v>
      </c>
      <c r="BQ53" s="84">
        <v>0</v>
      </c>
      <c r="BR53" s="84">
        <v>0</v>
      </c>
      <c r="BS53" s="84">
        <v>0</v>
      </c>
      <c r="BT53" s="84">
        <v>42</v>
      </c>
      <c r="BU53" s="84">
        <v>0</v>
      </c>
      <c r="BV53" s="85">
        <v>0</v>
      </c>
      <c r="BW53" s="83">
        <v>233</v>
      </c>
      <c r="BX53" s="84">
        <v>216</v>
      </c>
      <c r="BY53" s="84">
        <v>6573</v>
      </c>
      <c r="BZ53" s="84">
        <v>0</v>
      </c>
      <c r="CA53" s="84">
        <v>1</v>
      </c>
      <c r="CB53" s="84">
        <v>0</v>
      </c>
      <c r="CC53" s="84">
        <v>0</v>
      </c>
      <c r="CD53" s="84">
        <v>18</v>
      </c>
      <c r="CE53" s="84">
        <v>16</v>
      </c>
      <c r="CF53" s="84">
        <v>0</v>
      </c>
      <c r="CG53" s="84">
        <v>0</v>
      </c>
      <c r="CH53" s="84">
        <v>0</v>
      </c>
      <c r="CI53" s="85">
        <v>4175</v>
      </c>
      <c r="CJ53" s="83">
        <v>0</v>
      </c>
      <c r="CK53" s="86">
        <v>0</v>
      </c>
      <c r="CL53" s="87">
        <v>0</v>
      </c>
      <c r="CM53" s="84">
        <v>0</v>
      </c>
      <c r="CN53" s="84">
        <v>0</v>
      </c>
      <c r="CO53" s="85">
        <v>0</v>
      </c>
      <c r="CP53" s="83">
        <v>207</v>
      </c>
      <c r="CQ53" s="84">
        <v>0</v>
      </c>
      <c r="CR53" s="85">
        <v>0</v>
      </c>
      <c r="CS53" s="88">
        <v>0</v>
      </c>
    </row>
    <row r="54" spans="1:97" x14ac:dyDescent="0.2">
      <c r="A54" s="80">
        <v>2</v>
      </c>
      <c r="B54" s="89">
        <v>430221</v>
      </c>
      <c r="C54" s="80" t="s">
        <v>129</v>
      </c>
      <c r="D54" s="83">
        <v>91</v>
      </c>
      <c r="E54" s="84">
        <v>0</v>
      </c>
      <c r="F54" s="84">
        <v>0</v>
      </c>
      <c r="G54" s="84">
        <v>0</v>
      </c>
      <c r="H54" s="84">
        <v>0</v>
      </c>
      <c r="I54" s="84">
        <v>0</v>
      </c>
      <c r="J54" s="84">
        <v>0</v>
      </c>
      <c r="K54" s="84">
        <v>0</v>
      </c>
      <c r="L54" s="84">
        <v>0</v>
      </c>
      <c r="M54" s="84">
        <v>38</v>
      </c>
      <c r="N54" s="84">
        <v>0</v>
      </c>
      <c r="O54" s="84">
        <v>0</v>
      </c>
      <c r="P54" s="84">
        <v>0</v>
      </c>
      <c r="Q54" s="84">
        <v>0</v>
      </c>
      <c r="R54" s="84">
        <v>0</v>
      </c>
      <c r="S54" s="84">
        <v>0</v>
      </c>
      <c r="T54" s="84">
        <v>0</v>
      </c>
      <c r="U54" s="84">
        <v>0</v>
      </c>
      <c r="V54" s="84">
        <v>0</v>
      </c>
      <c r="W54" s="84">
        <v>0</v>
      </c>
      <c r="X54" s="84">
        <v>25</v>
      </c>
      <c r="Y54" s="84">
        <v>0</v>
      </c>
      <c r="Z54" s="84">
        <v>0</v>
      </c>
      <c r="AA54" s="84">
        <v>0</v>
      </c>
      <c r="AB54" s="84">
        <v>0</v>
      </c>
      <c r="AC54" s="84">
        <v>0</v>
      </c>
      <c r="AD54" s="84">
        <v>0</v>
      </c>
      <c r="AE54" s="84">
        <v>28</v>
      </c>
      <c r="AF54" s="84">
        <v>0</v>
      </c>
      <c r="AG54" s="84">
        <v>0</v>
      </c>
      <c r="AH54" s="84">
        <v>0</v>
      </c>
      <c r="AI54" s="84">
        <v>0</v>
      </c>
      <c r="AJ54" s="84">
        <v>0</v>
      </c>
      <c r="AK54" s="84">
        <v>0</v>
      </c>
      <c r="AL54" s="84">
        <v>0</v>
      </c>
      <c r="AM54" s="84">
        <v>0</v>
      </c>
      <c r="AN54" s="84">
        <v>0</v>
      </c>
      <c r="AO54" s="84">
        <v>91</v>
      </c>
      <c r="AP54" s="84">
        <v>0</v>
      </c>
      <c r="AQ54" s="85">
        <v>0</v>
      </c>
      <c r="AR54" s="83">
        <v>17</v>
      </c>
      <c r="AS54" s="84">
        <v>0</v>
      </c>
      <c r="AT54" s="84">
        <v>0</v>
      </c>
      <c r="AU54" s="84">
        <v>0</v>
      </c>
      <c r="AV54" s="84">
        <v>0</v>
      </c>
      <c r="AW54" s="84">
        <v>0</v>
      </c>
      <c r="AX54" s="84">
        <v>0</v>
      </c>
      <c r="AY54" s="84">
        <v>0</v>
      </c>
      <c r="AZ54" s="84">
        <v>0</v>
      </c>
      <c r="BA54" s="84">
        <v>14</v>
      </c>
      <c r="BB54" s="84">
        <v>0</v>
      </c>
      <c r="BC54" s="84">
        <v>0</v>
      </c>
      <c r="BD54" s="84">
        <v>0</v>
      </c>
      <c r="BE54" s="84">
        <v>0</v>
      </c>
      <c r="BF54" s="84">
        <v>0</v>
      </c>
      <c r="BG54" s="84">
        <v>0</v>
      </c>
      <c r="BH54" s="84">
        <v>3</v>
      </c>
      <c r="BI54" s="84">
        <v>0</v>
      </c>
      <c r="BJ54" s="84">
        <v>0</v>
      </c>
      <c r="BK54" s="84">
        <v>0</v>
      </c>
      <c r="BL54" s="84">
        <v>0</v>
      </c>
      <c r="BM54" s="84">
        <v>0</v>
      </c>
      <c r="BN54" s="84">
        <v>0</v>
      </c>
      <c r="BO54" s="84">
        <v>0</v>
      </c>
      <c r="BP54" s="84">
        <v>0</v>
      </c>
      <c r="BQ54" s="84">
        <v>0</v>
      </c>
      <c r="BR54" s="84">
        <v>0</v>
      </c>
      <c r="BS54" s="84">
        <v>0</v>
      </c>
      <c r="BT54" s="84">
        <v>17</v>
      </c>
      <c r="BU54" s="84">
        <v>0</v>
      </c>
      <c r="BV54" s="85">
        <v>0</v>
      </c>
      <c r="BW54" s="83">
        <v>142</v>
      </c>
      <c r="BX54" s="84">
        <v>0</v>
      </c>
      <c r="BY54" s="84">
        <v>5268</v>
      </c>
      <c r="BZ54" s="84">
        <v>0</v>
      </c>
      <c r="CA54" s="84">
        <v>1</v>
      </c>
      <c r="CB54" s="84">
        <v>0</v>
      </c>
      <c r="CC54" s="84">
        <v>0</v>
      </c>
      <c r="CD54" s="84">
        <v>0</v>
      </c>
      <c r="CE54" s="84">
        <v>0</v>
      </c>
      <c r="CF54" s="84">
        <v>0</v>
      </c>
      <c r="CG54" s="84">
        <v>0</v>
      </c>
      <c r="CH54" s="84">
        <v>0</v>
      </c>
      <c r="CI54" s="85">
        <v>1420</v>
      </c>
      <c r="CJ54" s="83">
        <v>0</v>
      </c>
      <c r="CK54" s="86">
        <v>0</v>
      </c>
      <c r="CL54" s="87">
        <v>0</v>
      </c>
      <c r="CM54" s="84">
        <v>0</v>
      </c>
      <c r="CN54" s="84">
        <v>0</v>
      </c>
      <c r="CO54" s="85">
        <v>0</v>
      </c>
      <c r="CP54" s="83">
        <v>248</v>
      </c>
      <c r="CQ54" s="84">
        <v>0</v>
      </c>
      <c r="CR54" s="85">
        <v>0</v>
      </c>
      <c r="CS54" s="88">
        <v>0</v>
      </c>
    </row>
    <row r="55" spans="1:97" x14ac:dyDescent="0.2">
      <c r="A55" s="80">
        <v>2</v>
      </c>
      <c r="B55" s="89">
        <v>430224</v>
      </c>
      <c r="C55" s="80" t="s">
        <v>130</v>
      </c>
      <c r="D55" s="83">
        <v>102</v>
      </c>
      <c r="E55" s="84">
        <v>0</v>
      </c>
      <c r="F55" s="84">
        <v>0</v>
      </c>
      <c r="G55" s="84">
        <v>0</v>
      </c>
      <c r="H55" s="84">
        <v>0</v>
      </c>
      <c r="I55" s="84">
        <v>0</v>
      </c>
      <c r="J55" s="84">
        <v>0</v>
      </c>
      <c r="K55" s="84">
        <v>0</v>
      </c>
      <c r="L55" s="84">
        <v>8</v>
      </c>
      <c r="M55" s="84">
        <v>35</v>
      </c>
      <c r="N55" s="84">
        <v>0</v>
      </c>
      <c r="O55" s="84">
        <v>0</v>
      </c>
      <c r="P55" s="84">
        <v>0</v>
      </c>
      <c r="Q55" s="84">
        <v>0</v>
      </c>
      <c r="R55" s="84">
        <v>0</v>
      </c>
      <c r="S55" s="84">
        <v>0</v>
      </c>
      <c r="T55" s="84">
        <v>0</v>
      </c>
      <c r="U55" s="84">
        <v>0</v>
      </c>
      <c r="V55" s="84">
        <v>0</v>
      </c>
      <c r="W55" s="84">
        <v>0</v>
      </c>
      <c r="X55" s="84">
        <v>27</v>
      </c>
      <c r="Y55" s="84">
        <v>0</v>
      </c>
      <c r="Z55" s="84">
        <v>10</v>
      </c>
      <c r="AA55" s="84">
        <v>0</v>
      </c>
      <c r="AB55" s="84">
        <v>0</v>
      </c>
      <c r="AC55" s="84">
        <v>13</v>
      </c>
      <c r="AD55" s="84">
        <v>0</v>
      </c>
      <c r="AE55" s="84">
        <v>0</v>
      </c>
      <c r="AF55" s="84">
        <v>6</v>
      </c>
      <c r="AG55" s="84">
        <v>3</v>
      </c>
      <c r="AH55" s="84">
        <v>0</v>
      </c>
      <c r="AI55" s="84">
        <v>0</v>
      </c>
      <c r="AJ55" s="84">
        <v>0</v>
      </c>
      <c r="AK55" s="84">
        <v>0</v>
      </c>
      <c r="AL55" s="84">
        <v>0</v>
      </c>
      <c r="AM55" s="84">
        <v>0</v>
      </c>
      <c r="AN55" s="84">
        <v>0</v>
      </c>
      <c r="AO55" s="84">
        <v>102</v>
      </c>
      <c r="AP55" s="84">
        <v>0</v>
      </c>
      <c r="AQ55" s="85">
        <v>0</v>
      </c>
      <c r="AR55" s="83">
        <v>23</v>
      </c>
      <c r="AS55" s="84">
        <v>0</v>
      </c>
      <c r="AT55" s="84">
        <v>0</v>
      </c>
      <c r="AU55" s="84">
        <v>0</v>
      </c>
      <c r="AV55" s="84">
        <v>0</v>
      </c>
      <c r="AW55" s="84">
        <v>0</v>
      </c>
      <c r="AX55" s="84">
        <v>0</v>
      </c>
      <c r="AY55" s="84">
        <v>0</v>
      </c>
      <c r="AZ55" s="84">
        <v>2</v>
      </c>
      <c r="BA55" s="84">
        <v>13</v>
      </c>
      <c r="BB55" s="84">
        <v>0</v>
      </c>
      <c r="BC55" s="84">
        <v>0</v>
      </c>
      <c r="BD55" s="84">
        <v>0</v>
      </c>
      <c r="BE55" s="84">
        <v>0</v>
      </c>
      <c r="BF55" s="84">
        <v>0</v>
      </c>
      <c r="BG55" s="84">
        <v>0</v>
      </c>
      <c r="BH55" s="84">
        <v>2</v>
      </c>
      <c r="BI55" s="84">
        <v>0</v>
      </c>
      <c r="BJ55" s="84">
        <v>0</v>
      </c>
      <c r="BK55" s="84">
        <v>0</v>
      </c>
      <c r="BL55" s="84">
        <v>0</v>
      </c>
      <c r="BM55" s="84">
        <v>0</v>
      </c>
      <c r="BN55" s="84">
        <v>5</v>
      </c>
      <c r="BO55" s="84">
        <v>0</v>
      </c>
      <c r="BP55" s="84">
        <v>0</v>
      </c>
      <c r="BQ55" s="84">
        <v>1</v>
      </c>
      <c r="BR55" s="84">
        <v>0</v>
      </c>
      <c r="BS55" s="84">
        <v>0</v>
      </c>
      <c r="BT55" s="84">
        <v>23</v>
      </c>
      <c r="BU55" s="84">
        <v>0</v>
      </c>
      <c r="BV55" s="85">
        <v>0</v>
      </c>
      <c r="BW55" s="83">
        <v>260</v>
      </c>
      <c r="BX55" s="84">
        <v>258</v>
      </c>
      <c r="BY55" s="84">
        <v>5500</v>
      </c>
      <c r="BZ55" s="84">
        <v>0</v>
      </c>
      <c r="CA55" s="84">
        <v>8</v>
      </c>
      <c r="CB55" s="84">
        <v>0</v>
      </c>
      <c r="CC55" s="84">
        <v>0</v>
      </c>
      <c r="CD55" s="84">
        <v>0</v>
      </c>
      <c r="CE55" s="84">
        <v>33</v>
      </c>
      <c r="CF55" s="84">
        <v>0</v>
      </c>
      <c r="CG55" s="84">
        <v>0</v>
      </c>
      <c r="CH55" s="84">
        <v>0</v>
      </c>
      <c r="CI55" s="85">
        <v>1298</v>
      </c>
      <c r="CJ55" s="83">
        <v>0</v>
      </c>
      <c r="CK55" s="86">
        <v>0</v>
      </c>
      <c r="CL55" s="87">
        <v>0</v>
      </c>
      <c r="CM55" s="84">
        <v>0</v>
      </c>
      <c r="CN55" s="84">
        <v>0</v>
      </c>
      <c r="CO55" s="85">
        <v>0</v>
      </c>
      <c r="CP55" s="83">
        <v>124</v>
      </c>
      <c r="CQ55" s="84">
        <v>0</v>
      </c>
      <c r="CR55" s="85">
        <v>0</v>
      </c>
      <c r="CS55" s="88">
        <v>0</v>
      </c>
    </row>
    <row r="56" spans="1:97" x14ac:dyDescent="0.2">
      <c r="A56" s="80">
        <v>2</v>
      </c>
      <c r="B56" s="89">
        <v>430228</v>
      </c>
      <c r="C56" s="80" t="s">
        <v>131</v>
      </c>
      <c r="D56" s="83">
        <v>34</v>
      </c>
      <c r="E56" s="84">
        <v>0</v>
      </c>
      <c r="F56" s="84">
        <v>0</v>
      </c>
      <c r="G56" s="84">
        <v>0</v>
      </c>
      <c r="H56" s="84">
        <v>0</v>
      </c>
      <c r="I56" s="84">
        <v>0</v>
      </c>
      <c r="J56" s="84">
        <v>0</v>
      </c>
      <c r="K56" s="84">
        <v>0</v>
      </c>
      <c r="L56" s="84">
        <v>2</v>
      </c>
      <c r="M56" s="84">
        <v>14</v>
      </c>
      <c r="N56" s="84">
        <v>0</v>
      </c>
      <c r="O56" s="84">
        <v>0</v>
      </c>
      <c r="P56" s="84">
        <v>0</v>
      </c>
      <c r="Q56" s="84">
        <v>0</v>
      </c>
      <c r="R56" s="84">
        <v>0</v>
      </c>
      <c r="S56" s="84">
        <v>0</v>
      </c>
      <c r="T56" s="84">
        <v>0</v>
      </c>
      <c r="U56" s="84">
        <v>0</v>
      </c>
      <c r="V56" s="84">
        <v>0</v>
      </c>
      <c r="W56" s="84">
        <v>0</v>
      </c>
      <c r="X56" s="84">
        <v>8</v>
      </c>
      <c r="Y56" s="84">
        <v>0</v>
      </c>
      <c r="Z56" s="84">
        <v>2</v>
      </c>
      <c r="AA56" s="84">
        <v>0</v>
      </c>
      <c r="AB56" s="84">
        <v>0</v>
      </c>
      <c r="AC56" s="84">
        <v>2</v>
      </c>
      <c r="AD56" s="84">
        <v>0</v>
      </c>
      <c r="AE56" s="84">
        <v>3</v>
      </c>
      <c r="AF56" s="84">
        <v>2</v>
      </c>
      <c r="AG56" s="84">
        <v>1</v>
      </c>
      <c r="AH56" s="84">
        <v>0</v>
      </c>
      <c r="AI56" s="84">
        <v>0</v>
      </c>
      <c r="AJ56" s="84">
        <v>0</v>
      </c>
      <c r="AK56" s="84">
        <v>0</v>
      </c>
      <c r="AL56" s="84">
        <v>0</v>
      </c>
      <c r="AM56" s="84">
        <v>0</v>
      </c>
      <c r="AN56" s="84">
        <v>0</v>
      </c>
      <c r="AO56" s="84">
        <v>34</v>
      </c>
      <c r="AP56" s="84">
        <v>0</v>
      </c>
      <c r="AQ56" s="85">
        <v>0</v>
      </c>
      <c r="AR56" s="83">
        <v>22</v>
      </c>
      <c r="AS56" s="84">
        <v>0</v>
      </c>
      <c r="AT56" s="84">
        <v>0</v>
      </c>
      <c r="AU56" s="84">
        <v>0</v>
      </c>
      <c r="AV56" s="84">
        <v>0</v>
      </c>
      <c r="AW56" s="84">
        <v>0</v>
      </c>
      <c r="AX56" s="84">
        <v>0</v>
      </c>
      <c r="AY56" s="84">
        <v>0</v>
      </c>
      <c r="AZ56" s="84">
        <v>1</v>
      </c>
      <c r="BA56" s="84">
        <v>7</v>
      </c>
      <c r="BB56" s="84">
        <v>0</v>
      </c>
      <c r="BC56" s="84">
        <v>0</v>
      </c>
      <c r="BD56" s="84">
        <v>0</v>
      </c>
      <c r="BE56" s="84">
        <v>0</v>
      </c>
      <c r="BF56" s="84">
        <v>0</v>
      </c>
      <c r="BG56" s="84">
        <v>0</v>
      </c>
      <c r="BH56" s="84">
        <v>2</v>
      </c>
      <c r="BI56" s="84">
        <v>0</v>
      </c>
      <c r="BJ56" s="84">
        <v>4</v>
      </c>
      <c r="BK56" s="84">
        <v>0</v>
      </c>
      <c r="BL56" s="84">
        <v>1</v>
      </c>
      <c r="BM56" s="84">
        <v>0</v>
      </c>
      <c r="BN56" s="84">
        <v>4</v>
      </c>
      <c r="BO56" s="84">
        <v>2</v>
      </c>
      <c r="BP56" s="84">
        <v>0</v>
      </c>
      <c r="BQ56" s="84">
        <v>1</v>
      </c>
      <c r="BR56" s="84">
        <v>0</v>
      </c>
      <c r="BS56" s="84">
        <v>0</v>
      </c>
      <c r="BT56" s="84">
        <v>22</v>
      </c>
      <c r="BU56" s="84">
        <v>0</v>
      </c>
      <c r="BV56" s="85">
        <v>0</v>
      </c>
      <c r="BW56" s="83">
        <v>149</v>
      </c>
      <c r="BX56" s="84">
        <v>148</v>
      </c>
      <c r="BY56" s="84">
        <v>5944</v>
      </c>
      <c r="BZ56" s="84">
        <v>0</v>
      </c>
      <c r="CA56" s="84">
        <v>2</v>
      </c>
      <c r="CB56" s="84">
        <v>0</v>
      </c>
      <c r="CC56" s="84">
        <v>0</v>
      </c>
      <c r="CD56" s="84">
        <v>0</v>
      </c>
      <c r="CE56" s="84">
        <v>0</v>
      </c>
      <c r="CF56" s="84">
        <v>0</v>
      </c>
      <c r="CG56" s="84">
        <v>0</v>
      </c>
      <c r="CH56" s="84">
        <v>0</v>
      </c>
      <c r="CI56" s="85">
        <v>1746</v>
      </c>
      <c r="CJ56" s="83">
        <v>0</v>
      </c>
      <c r="CK56" s="86">
        <v>0</v>
      </c>
      <c r="CL56" s="87">
        <v>0</v>
      </c>
      <c r="CM56" s="84">
        <v>0</v>
      </c>
      <c r="CN56" s="84">
        <v>0</v>
      </c>
      <c r="CO56" s="85">
        <v>0</v>
      </c>
      <c r="CP56" s="83">
        <v>151</v>
      </c>
      <c r="CQ56" s="84">
        <v>0</v>
      </c>
      <c r="CR56" s="85">
        <v>0</v>
      </c>
      <c r="CS56" s="88">
        <v>0</v>
      </c>
    </row>
    <row r="57" spans="1:97" x14ac:dyDescent="0.2">
      <c r="A57" s="80">
        <v>2</v>
      </c>
      <c r="B57" s="89">
        <v>430232</v>
      </c>
      <c r="C57" s="80" t="s">
        <v>132</v>
      </c>
      <c r="D57" s="83">
        <v>52</v>
      </c>
      <c r="E57" s="84">
        <v>0</v>
      </c>
      <c r="F57" s="84">
        <v>0</v>
      </c>
      <c r="G57" s="84">
        <v>0</v>
      </c>
      <c r="H57" s="84">
        <v>0</v>
      </c>
      <c r="I57" s="84">
        <v>0</v>
      </c>
      <c r="J57" s="84">
        <v>0</v>
      </c>
      <c r="K57" s="84">
        <v>0</v>
      </c>
      <c r="L57" s="84">
        <v>8</v>
      </c>
      <c r="M57" s="84">
        <v>33</v>
      </c>
      <c r="N57" s="84">
        <v>0</v>
      </c>
      <c r="O57" s="84">
        <v>0</v>
      </c>
      <c r="P57" s="84">
        <v>0</v>
      </c>
      <c r="Q57" s="84">
        <v>0</v>
      </c>
      <c r="R57" s="84">
        <v>0</v>
      </c>
      <c r="S57" s="84">
        <v>0</v>
      </c>
      <c r="T57" s="84">
        <v>0</v>
      </c>
      <c r="U57" s="84">
        <v>0</v>
      </c>
      <c r="V57" s="84">
        <v>0</v>
      </c>
      <c r="W57" s="84">
        <v>0</v>
      </c>
      <c r="X57" s="84">
        <v>11</v>
      </c>
      <c r="Y57" s="84">
        <v>0</v>
      </c>
      <c r="Z57" s="84">
        <v>0</v>
      </c>
      <c r="AA57" s="84">
        <v>0</v>
      </c>
      <c r="AB57" s="84">
        <v>0</v>
      </c>
      <c r="AC57" s="84">
        <v>0</v>
      </c>
      <c r="AD57" s="84">
        <v>0</v>
      </c>
      <c r="AE57" s="84">
        <v>0</v>
      </c>
      <c r="AF57" s="84">
        <v>0</v>
      </c>
      <c r="AG57" s="84">
        <v>0</v>
      </c>
      <c r="AH57" s="84">
        <v>0</v>
      </c>
      <c r="AI57" s="84">
        <v>0</v>
      </c>
      <c r="AJ57" s="84">
        <v>0</v>
      </c>
      <c r="AK57" s="84">
        <v>0</v>
      </c>
      <c r="AL57" s="84">
        <v>0</v>
      </c>
      <c r="AM57" s="84">
        <v>0</v>
      </c>
      <c r="AN57" s="84">
        <v>0</v>
      </c>
      <c r="AO57" s="84">
        <v>52</v>
      </c>
      <c r="AP57" s="84">
        <v>0</v>
      </c>
      <c r="AQ57" s="85">
        <v>0</v>
      </c>
      <c r="AR57" s="83">
        <v>28</v>
      </c>
      <c r="AS57" s="84">
        <v>0</v>
      </c>
      <c r="AT57" s="84">
        <v>0</v>
      </c>
      <c r="AU57" s="84">
        <v>0</v>
      </c>
      <c r="AV57" s="84">
        <v>0</v>
      </c>
      <c r="AW57" s="84">
        <v>0</v>
      </c>
      <c r="AX57" s="84">
        <v>0</v>
      </c>
      <c r="AY57" s="84">
        <v>0</v>
      </c>
      <c r="AZ57" s="84">
        <v>2</v>
      </c>
      <c r="BA57" s="84">
        <v>20</v>
      </c>
      <c r="BB57" s="84">
        <v>0</v>
      </c>
      <c r="BC57" s="84">
        <v>0</v>
      </c>
      <c r="BD57" s="84">
        <v>0</v>
      </c>
      <c r="BE57" s="84">
        <v>0</v>
      </c>
      <c r="BF57" s="84">
        <v>0</v>
      </c>
      <c r="BG57" s="84">
        <v>0</v>
      </c>
      <c r="BH57" s="84">
        <v>6</v>
      </c>
      <c r="BI57" s="84">
        <v>0</v>
      </c>
      <c r="BJ57" s="84">
        <v>0</v>
      </c>
      <c r="BK57" s="84">
        <v>0</v>
      </c>
      <c r="BL57" s="84">
        <v>0</v>
      </c>
      <c r="BM57" s="84">
        <v>0</v>
      </c>
      <c r="BN57" s="84">
        <v>0</v>
      </c>
      <c r="BO57" s="84">
        <v>0</v>
      </c>
      <c r="BP57" s="84">
        <v>0</v>
      </c>
      <c r="BQ57" s="84">
        <v>0</v>
      </c>
      <c r="BR57" s="84">
        <v>0</v>
      </c>
      <c r="BS57" s="84">
        <v>0</v>
      </c>
      <c r="BT57" s="84">
        <v>28</v>
      </c>
      <c r="BU57" s="84">
        <v>0</v>
      </c>
      <c r="BV57" s="85">
        <v>0</v>
      </c>
      <c r="BW57" s="83">
        <v>146</v>
      </c>
      <c r="BX57" s="84">
        <v>125</v>
      </c>
      <c r="BY57" s="84">
        <v>2544</v>
      </c>
      <c r="BZ57" s="84">
        <v>0</v>
      </c>
      <c r="CA57" s="84">
        <v>1</v>
      </c>
      <c r="CB57" s="84">
        <v>0</v>
      </c>
      <c r="CC57" s="84">
        <v>0</v>
      </c>
      <c r="CD57" s="84">
        <v>0</v>
      </c>
      <c r="CE57" s="84">
        <v>25</v>
      </c>
      <c r="CF57" s="84">
        <v>0</v>
      </c>
      <c r="CG57" s="84">
        <v>0</v>
      </c>
      <c r="CH57" s="84">
        <v>0</v>
      </c>
      <c r="CI57" s="85">
        <v>1320</v>
      </c>
      <c r="CJ57" s="83">
        <v>0</v>
      </c>
      <c r="CK57" s="86">
        <v>0</v>
      </c>
      <c r="CL57" s="87">
        <v>0</v>
      </c>
      <c r="CM57" s="84">
        <v>0</v>
      </c>
      <c r="CN57" s="84">
        <v>0</v>
      </c>
      <c r="CO57" s="85">
        <v>0</v>
      </c>
      <c r="CP57" s="83">
        <v>128</v>
      </c>
      <c r="CQ57" s="84">
        <v>0</v>
      </c>
      <c r="CR57" s="85">
        <v>0</v>
      </c>
      <c r="CS57" s="88">
        <v>0</v>
      </c>
    </row>
    <row r="58" spans="1:97" x14ac:dyDescent="0.2">
      <c r="A58" s="80">
        <v>2</v>
      </c>
      <c r="B58" s="89">
        <v>430249</v>
      </c>
      <c r="C58" s="80" t="s">
        <v>133</v>
      </c>
      <c r="D58" s="83">
        <v>280</v>
      </c>
      <c r="E58" s="84">
        <v>0</v>
      </c>
      <c r="F58" s="84">
        <v>0</v>
      </c>
      <c r="G58" s="84">
        <v>0</v>
      </c>
      <c r="H58" s="84">
        <v>0</v>
      </c>
      <c r="I58" s="84">
        <v>0</v>
      </c>
      <c r="J58" s="84">
        <v>0</v>
      </c>
      <c r="K58" s="84">
        <v>0</v>
      </c>
      <c r="L58" s="84">
        <v>20</v>
      </c>
      <c r="M58" s="84">
        <v>37</v>
      </c>
      <c r="N58" s="84">
        <v>0</v>
      </c>
      <c r="O58" s="84">
        <v>0</v>
      </c>
      <c r="P58" s="84">
        <v>0</v>
      </c>
      <c r="Q58" s="84">
        <v>7</v>
      </c>
      <c r="R58" s="84">
        <v>0</v>
      </c>
      <c r="S58" s="84">
        <v>0</v>
      </c>
      <c r="T58" s="84">
        <v>0</v>
      </c>
      <c r="U58" s="84">
        <v>0</v>
      </c>
      <c r="V58" s="84">
        <v>0</v>
      </c>
      <c r="W58" s="84">
        <v>0</v>
      </c>
      <c r="X58" s="84">
        <v>52</v>
      </c>
      <c r="Y58" s="84">
        <v>0</v>
      </c>
      <c r="Z58" s="84">
        <v>21</v>
      </c>
      <c r="AA58" s="84">
        <v>0</v>
      </c>
      <c r="AB58" s="84">
        <v>0</v>
      </c>
      <c r="AC58" s="84">
        <v>9</v>
      </c>
      <c r="AD58" s="84">
        <v>0</v>
      </c>
      <c r="AE58" s="84">
        <v>0</v>
      </c>
      <c r="AF58" s="84">
        <v>12</v>
      </c>
      <c r="AG58" s="84">
        <v>8</v>
      </c>
      <c r="AH58" s="84">
        <v>1</v>
      </c>
      <c r="AI58" s="84">
        <v>54</v>
      </c>
      <c r="AJ58" s="84">
        <v>59</v>
      </c>
      <c r="AK58" s="84">
        <v>0</v>
      </c>
      <c r="AL58" s="84">
        <v>0</v>
      </c>
      <c r="AM58" s="84">
        <v>0</v>
      </c>
      <c r="AN58" s="84">
        <v>0</v>
      </c>
      <c r="AO58" s="84">
        <v>280</v>
      </c>
      <c r="AP58" s="84">
        <v>74</v>
      </c>
      <c r="AQ58" s="85">
        <v>0</v>
      </c>
      <c r="AR58" s="83">
        <v>39</v>
      </c>
      <c r="AS58" s="84">
        <v>2</v>
      </c>
      <c r="AT58" s="84">
        <v>0</v>
      </c>
      <c r="AU58" s="84">
        <v>0</v>
      </c>
      <c r="AV58" s="84">
        <v>0</v>
      </c>
      <c r="AW58" s="84">
        <v>0</v>
      </c>
      <c r="AX58" s="84">
        <v>0</v>
      </c>
      <c r="AY58" s="84">
        <v>0</v>
      </c>
      <c r="AZ58" s="84">
        <v>0</v>
      </c>
      <c r="BA58" s="84">
        <v>23</v>
      </c>
      <c r="BB58" s="84">
        <v>0</v>
      </c>
      <c r="BC58" s="84">
        <v>0</v>
      </c>
      <c r="BD58" s="84">
        <v>0</v>
      </c>
      <c r="BE58" s="84">
        <v>0</v>
      </c>
      <c r="BF58" s="84">
        <v>0</v>
      </c>
      <c r="BG58" s="84">
        <v>0</v>
      </c>
      <c r="BH58" s="84">
        <v>3</v>
      </c>
      <c r="BI58" s="84">
        <v>0</v>
      </c>
      <c r="BJ58" s="84">
        <v>1</v>
      </c>
      <c r="BK58" s="84">
        <v>0</v>
      </c>
      <c r="BL58" s="84">
        <v>0</v>
      </c>
      <c r="BM58" s="84">
        <v>0</v>
      </c>
      <c r="BN58" s="84">
        <v>9</v>
      </c>
      <c r="BO58" s="84">
        <v>0</v>
      </c>
      <c r="BP58" s="84">
        <v>0</v>
      </c>
      <c r="BQ58" s="84">
        <v>1</v>
      </c>
      <c r="BR58" s="84">
        <v>0</v>
      </c>
      <c r="BS58" s="84">
        <v>0</v>
      </c>
      <c r="BT58" s="84">
        <v>39</v>
      </c>
      <c r="BU58" s="84">
        <v>0</v>
      </c>
      <c r="BV58" s="85">
        <v>0</v>
      </c>
      <c r="BW58" s="83">
        <v>240</v>
      </c>
      <c r="BX58" s="84">
        <v>348</v>
      </c>
      <c r="BY58" s="84">
        <v>10818</v>
      </c>
      <c r="BZ58" s="84">
        <v>0</v>
      </c>
      <c r="CA58" s="84">
        <v>5</v>
      </c>
      <c r="CB58" s="84">
        <v>68</v>
      </c>
      <c r="CC58" s="84">
        <v>0</v>
      </c>
      <c r="CD58" s="84">
        <v>271</v>
      </c>
      <c r="CE58" s="84">
        <v>130</v>
      </c>
      <c r="CF58" s="84">
        <v>0</v>
      </c>
      <c r="CG58" s="84">
        <v>0</v>
      </c>
      <c r="CH58" s="84">
        <v>0</v>
      </c>
      <c r="CI58" s="85">
        <v>4448</v>
      </c>
      <c r="CJ58" s="83">
        <v>0</v>
      </c>
      <c r="CK58" s="86">
        <v>0</v>
      </c>
      <c r="CL58" s="87">
        <v>0</v>
      </c>
      <c r="CM58" s="84">
        <v>0</v>
      </c>
      <c r="CN58" s="84">
        <v>0</v>
      </c>
      <c r="CO58" s="85">
        <v>18</v>
      </c>
      <c r="CP58" s="83">
        <v>742</v>
      </c>
      <c r="CQ58" s="84">
        <v>22</v>
      </c>
      <c r="CR58" s="85">
        <v>36</v>
      </c>
      <c r="CS58" s="88">
        <v>0</v>
      </c>
    </row>
    <row r="59" spans="1:97" x14ac:dyDescent="0.2">
      <c r="A59" s="80">
        <v>2</v>
      </c>
      <c r="B59" s="89">
        <v>430254</v>
      </c>
      <c r="C59" s="80" t="s">
        <v>134</v>
      </c>
      <c r="D59" s="83">
        <v>39</v>
      </c>
      <c r="E59" s="84">
        <v>0</v>
      </c>
      <c r="F59" s="84">
        <v>0</v>
      </c>
      <c r="G59" s="84">
        <v>0</v>
      </c>
      <c r="H59" s="84">
        <v>0</v>
      </c>
      <c r="I59" s="84">
        <v>0</v>
      </c>
      <c r="J59" s="84">
        <v>0</v>
      </c>
      <c r="K59" s="84">
        <v>0</v>
      </c>
      <c r="L59" s="84">
        <v>8</v>
      </c>
      <c r="M59" s="84">
        <v>23</v>
      </c>
      <c r="N59" s="84">
        <v>0</v>
      </c>
      <c r="O59" s="84">
        <v>0</v>
      </c>
      <c r="P59" s="84">
        <v>0</v>
      </c>
      <c r="Q59" s="84">
        <v>0</v>
      </c>
      <c r="R59" s="84">
        <v>0</v>
      </c>
      <c r="S59" s="84">
        <v>0</v>
      </c>
      <c r="T59" s="84">
        <v>0</v>
      </c>
      <c r="U59" s="84">
        <v>0</v>
      </c>
      <c r="V59" s="84">
        <v>0</v>
      </c>
      <c r="W59" s="84">
        <v>0</v>
      </c>
      <c r="X59" s="84">
        <v>0</v>
      </c>
      <c r="Y59" s="84">
        <v>0</v>
      </c>
      <c r="Z59" s="84">
        <v>8</v>
      </c>
      <c r="AA59" s="84">
        <v>0</v>
      </c>
      <c r="AB59" s="84">
        <v>0</v>
      </c>
      <c r="AC59" s="84">
        <v>0</v>
      </c>
      <c r="AD59" s="84">
        <v>0</v>
      </c>
      <c r="AE59" s="84">
        <v>0</v>
      </c>
      <c r="AF59" s="84">
        <v>0</v>
      </c>
      <c r="AG59" s="84">
        <v>0</v>
      </c>
      <c r="AH59" s="84">
        <v>0</v>
      </c>
      <c r="AI59" s="84">
        <v>0</v>
      </c>
      <c r="AJ59" s="84">
        <v>0</v>
      </c>
      <c r="AK59" s="84">
        <v>0</v>
      </c>
      <c r="AL59" s="84">
        <v>0</v>
      </c>
      <c r="AM59" s="84">
        <v>0</v>
      </c>
      <c r="AN59" s="84">
        <v>0</v>
      </c>
      <c r="AO59" s="84">
        <v>39</v>
      </c>
      <c r="AP59" s="84">
        <v>0</v>
      </c>
      <c r="AQ59" s="85">
        <v>0</v>
      </c>
      <c r="AR59" s="83">
        <v>14</v>
      </c>
      <c r="AS59" s="84">
        <v>0</v>
      </c>
      <c r="AT59" s="84">
        <v>0</v>
      </c>
      <c r="AU59" s="84">
        <v>0</v>
      </c>
      <c r="AV59" s="84">
        <v>0</v>
      </c>
      <c r="AW59" s="84">
        <v>0</v>
      </c>
      <c r="AX59" s="84">
        <v>0</v>
      </c>
      <c r="AY59" s="84">
        <v>0</v>
      </c>
      <c r="AZ59" s="84">
        <v>3</v>
      </c>
      <c r="BA59" s="84">
        <v>11</v>
      </c>
      <c r="BB59" s="84">
        <v>0</v>
      </c>
      <c r="BC59" s="84">
        <v>0</v>
      </c>
      <c r="BD59" s="84">
        <v>0</v>
      </c>
      <c r="BE59" s="84">
        <v>0</v>
      </c>
      <c r="BF59" s="84">
        <v>0</v>
      </c>
      <c r="BG59" s="84">
        <v>0</v>
      </c>
      <c r="BH59" s="84">
        <v>0</v>
      </c>
      <c r="BI59" s="84">
        <v>0</v>
      </c>
      <c r="BJ59" s="84">
        <v>0</v>
      </c>
      <c r="BK59" s="84">
        <v>0</v>
      </c>
      <c r="BL59" s="84">
        <v>0</v>
      </c>
      <c r="BM59" s="84">
        <v>0</v>
      </c>
      <c r="BN59" s="84">
        <v>0</v>
      </c>
      <c r="BO59" s="84">
        <v>0</v>
      </c>
      <c r="BP59" s="84">
        <v>0</v>
      </c>
      <c r="BQ59" s="84">
        <v>0</v>
      </c>
      <c r="BR59" s="84">
        <v>0</v>
      </c>
      <c r="BS59" s="84">
        <v>0</v>
      </c>
      <c r="BT59" s="84">
        <v>14</v>
      </c>
      <c r="BU59" s="84">
        <v>0</v>
      </c>
      <c r="BV59" s="85">
        <v>0</v>
      </c>
      <c r="BW59" s="83">
        <v>139</v>
      </c>
      <c r="BX59" s="84">
        <v>102</v>
      </c>
      <c r="BY59" s="84">
        <v>3606</v>
      </c>
      <c r="BZ59" s="84">
        <v>0</v>
      </c>
      <c r="CA59" s="84">
        <v>0</v>
      </c>
      <c r="CB59" s="84">
        <v>0</v>
      </c>
      <c r="CC59" s="84">
        <v>0</v>
      </c>
      <c r="CD59" s="84">
        <v>0</v>
      </c>
      <c r="CE59" s="84">
        <v>0</v>
      </c>
      <c r="CF59" s="84">
        <v>0</v>
      </c>
      <c r="CG59" s="84">
        <v>0</v>
      </c>
      <c r="CH59" s="84">
        <v>0</v>
      </c>
      <c r="CI59" s="85">
        <v>1016</v>
      </c>
      <c r="CJ59" s="83">
        <v>0</v>
      </c>
      <c r="CK59" s="86">
        <v>0</v>
      </c>
      <c r="CL59" s="87">
        <v>0</v>
      </c>
      <c r="CM59" s="84">
        <v>0</v>
      </c>
      <c r="CN59" s="84">
        <v>0</v>
      </c>
      <c r="CO59" s="85">
        <v>0</v>
      </c>
      <c r="CP59" s="83">
        <v>321</v>
      </c>
      <c r="CQ59" s="84">
        <v>0</v>
      </c>
      <c r="CR59" s="85">
        <v>0</v>
      </c>
      <c r="CS59" s="88">
        <v>0</v>
      </c>
    </row>
    <row r="60" spans="1:97" x14ac:dyDescent="0.2">
      <c r="A60" s="80">
        <v>2</v>
      </c>
      <c r="B60" s="89">
        <v>430256</v>
      </c>
      <c r="C60" s="80" t="s">
        <v>135</v>
      </c>
      <c r="D60" s="83">
        <v>41</v>
      </c>
      <c r="E60" s="84">
        <v>0</v>
      </c>
      <c r="F60" s="84">
        <v>0</v>
      </c>
      <c r="G60" s="84">
        <v>0</v>
      </c>
      <c r="H60" s="84">
        <v>0</v>
      </c>
      <c r="I60" s="84">
        <v>0</v>
      </c>
      <c r="J60" s="84">
        <v>0</v>
      </c>
      <c r="K60" s="84">
        <v>0</v>
      </c>
      <c r="L60" s="84">
        <v>5</v>
      </c>
      <c r="M60" s="84">
        <v>19</v>
      </c>
      <c r="N60" s="84">
        <v>0</v>
      </c>
      <c r="O60" s="84">
        <v>0</v>
      </c>
      <c r="P60" s="84">
        <v>0</v>
      </c>
      <c r="Q60" s="84">
        <v>0</v>
      </c>
      <c r="R60" s="84">
        <v>0</v>
      </c>
      <c r="S60" s="84">
        <v>0</v>
      </c>
      <c r="T60" s="84">
        <v>0</v>
      </c>
      <c r="U60" s="84">
        <v>0</v>
      </c>
      <c r="V60" s="84">
        <v>0</v>
      </c>
      <c r="W60" s="84">
        <v>0</v>
      </c>
      <c r="X60" s="84">
        <v>13</v>
      </c>
      <c r="Y60" s="84">
        <v>0</v>
      </c>
      <c r="Z60" s="84">
        <v>2</v>
      </c>
      <c r="AA60" s="84">
        <v>0</v>
      </c>
      <c r="AB60" s="84">
        <v>0</v>
      </c>
      <c r="AC60" s="84">
        <v>0</v>
      </c>
      <c r="AD60" s="84">
        <v>0</v>
      </c>
      <c r="AE60" s="84">
        <v>2</v>
      </c>
      <c r="AF60" s="84">
        <v>0</v>
      </c>
      <c r="AG60" s="84">
        <v>0</v>
      </c>
      <c r="AH60" s="84">
        <v>0</v>
      </c>
      <c r="AI60" s="84">
        <v>0</v>
      </c>
      <c r="AJ60" s="84">
        <v>0</v>
      </c>
      <c r="AK60" s="84">
        <v>0</v>
      </c>
      <c r="AL60" s="84">
        <v>0</v>
      </c>
      <c r="AM60" s="84">
        <v>0</v>
      </c>
      <c r="AN60" s="84">
        <v>0</v>
      </c>
      <c r="AO60" s="84">
        <v>41</v>
      </c>
      <c r="AP60" s="84">
        <v>0</v>
      </c>
      <c r="AQ60" s="85">
        <v>0</v>
      </c>
      <c r="AR60" s="83">
        <v>15</v>
      </c>
      <c r="AS60" s="84">
        <v>0</v>
      </c>
      <c r="AT60" s="84">
        <v>0</v>
      </c>
      <c r="AU60" s="84">
        <v>0</v>
      </c>
      <c r="AV60" s="84">
        <v>0</v>
      </c>
      <c r="AW60" s="84">
        <v>0</v>
      </c>
      <c r="AX60" s="84">
        <v>0</v>
      </c>
      <c r="AY60" s="84">
        <v>0</v>
      </c>
      <c r="AZ60" s="84">
        <v>1</v>
      </c>
      <c r="BA60" s="84">
        <v>6</v>
      </c>
      <c r="BB60" s="84">
        <v>0</v>
      </c>
      <c r="BC60" s="84">
        <v>0</v>
      </c>
      <c r="BD60" s="84">
        <v>0</v>
      </c>
      <c r="BE60" s="84">
        <v>0</v>
      </c>
      <c r="BF60" s="84">
        <v>0</v>
      </c>
      <c r="BG60" s="84">
        <v>0</v>
      </c>
      <c r="BH60" s="84">
        <v>5</v>
      </c>
      <c r="BI60" s="84">
        <v>0</v>
      </c>
      <c r="BJ60" s="84">
        <v>0</v>
      </c>
      <c r="BK60" s="84">
        <v>0</v>
      </c>
      <c r="BL60" s="84">
        <v>0</v>
      </c>
      <c r="BM60" s="84">
        <v>0</v>
      </c>
      <c r="BN60" s="84">
        <v>0</v>
      </c>
      <c r="BO60" s="84">
        <v>0</v>
      </c>
      <c r="BP60" s="84">
        <v>0</v>
      </c>
      <c r="BQ60" s="84">
        <v>3</v>
      </c>
      <c r="BR60" s="84">
        <v>0</v>
      </c>
      <c r="BS60" s="84">
        <v>0</v>
      </c>
      <c r="BT60" s="84">
        <v>15</v>
      </c>
      <c r="BU60" s="84">
        <v>0</v>
      </c>
      <c r="BV60" s="85">
        <v>0</v>
      </c>
      <c r="BW60" s="83">
        <v>153</v>
      </c>
      <c r="BX60" s="84">
        <v>137</v>
      </c>
      <c r="BY60" s="84">
        <v>4478</v>
      </c>
      <c r="BZ60" s="84">
        <v>0</v>
      </c>
      <c r="CA60" s="84">
        <v>2</v>
      </c>
      <c r="CB60" s="84">
        <v>0</v>
      </c>
      <c r="CC60" s="84">
        <v>0</v>
      </c>
      <c r="CD60" s="84">
        <v>35</v>
      </c>
      <c r="CE60" s="84">
        <v>26</v>
      </c>
      <c r="CF60" s="84">
        <v>0</v>
      </c>
      <c r="CG60" s="84">
        <v>0</v>
      </c>
      <c r="CH60" s="84">
        <v>0</v>
      </c>
      <c r="CI60" s="85">
        <v>1670</v>
      </c>
      <c r="CJ60" s="83">
        <v>0</v>
      </c>
      <c r="CK60" s="86">
        <v>0</v>
      </c>
      <c r="CL60" s="87">
        <v>0</v>
      </c>
      <c r="CM60" s="84">
        <v>0</v>
      </c>
      <c r="CN60" s="84">
        <v>0</v>
      </c>
      <c r="CO60" s="85">
        <v>0</v>
      </c>
      <c r="CP60" s="83">
        <v>147</v>
      </c>
      <c r="CQ60" s="84">
        <v>0</v>
      </c>
      <c r="CR60" s="85">
        <v>0</v>
      </c>
      <c r="CS60" s="88">
        <v>0</v>
      </c>
    </row>
    <row r="61" spans="1:97" x14ac:dyDescent="0.2">
      <c r="A61" s="80">
        <v>2</v>
      </c>
      <c r="B61" s="89">
        <v>430257</v>
      </c>
      <c r="C61" s="80" t="s">
        <v>136</v>
      </c>
      <c r="D61" s="83">
        <v>59</v>
      </c>
      <c r="E61" s="84">
        <v>0</v>
      </c>
      <c r="F61" s="84">
        <v>0</v>
      </c>
      <c r="G61" s="84">
        <v>0</v>
      </c>
      <c r="H61" s="84">
        <v>0</v>
      </c>
      <c r="I61" s="84">
        <v>0</v>
      </c>
      <c r="J61" s="84">
        <v>0</v>
      </c>
      <c r="K61" s="84">
        <v>0</v>
      </c>
      <c r="L61" s="84">
        <v>7</v>
      </c>
      <c r="M61" s="84">
        <v>22</v>
      </c>
      <c r="N61" s="84">
        <v>0</v>
      </c>
      <c r="O61" s="84">
        <v>0</v>
      </c>
      <c r="P61" s="84">
        <v>0</v>
      </c>
      <c r="Q61" s="84">
        <v>0</v>
      </c>
      <c r="R61" s="84">
        <v>0</v>
      </c>
      <c r="S61" s="84">
        <v>0</v>
      </c>
      <c r="T61" s="84">
        <v>0</v>
      </c>
      <c r="U61" s="84">
        <v>0</v>
      </c>
      <c r="V61" s="84">
        <v>0</v>
      </c>
      <c r="W61" s="84">
        <v>0</v>
      </c>
      <c r="X61" s="84">
        <v>18</v>
      </c>
      <c r="Y61" s="84">
        <v>0</v>
      </c>
      <c r="Z61" s="84">
        <v>2</v>
      </c>
      <c r="AA61" s="84">
        <v>0</v>
      </c>
      <c r="AB61" s="84">
        <v>0</v>
      </c>
      <c r="AC61" s="84">
        <v>8</v>
      </c>
      <c r="AD61" s="84">
        <v>0</v>
      </c>
      <c r="AE61" s="84">
        <v>0</v>
      </c>
      <c r="AF61" s="84">
        <v>0</v>
      </c>
      <c r="AG61" s="84">
        <v>2</v>
      </c>
      <c r="AH61" s="84">
        <v>0</v>
      </c>
      <c r="AI61" s="84">
        <v>0</v>
      </c>
      <c r="AJ61" s="84">
        <v>0</v>
      </c>
      <c r="AK61" s="84">
        <v>0</v>
      </c>
      <c r="AL61" s="84">
        <v>0</v>
      </c>
      <c r="AM61" s="84">
        <v>0</v>
      </c>
      <c r="AN61" s="84">
        <v>0</v>
      </c>
      <c r="AO61" s="84">
        <v>59</v>
      </c>
      <c r="AP61" s="84">
        <v>0</v>
      </c>
      <c r="AQ61" s="85">
        <v>0</v>
      </c>
      <c r="AR61" s="83">
        <v>23</v>
      </c>
      <c r="AS61" s="84">
        <v>0</v>
      </c>
      <c r="AT61" s="84">
        <v>0</v>
      </c>
      <c r="AU61" s="84">
        <v>0</v>
      </c>
      <c r="AV61" s="84">
        <v>0</v>
      </c>
      <c r="AW61" s="84">
        <v>0</v>
      </c>
      <c r="AX61" s="84">
        <v>0</v>
      </c>
      <c r="AY61" s="84">
        <v>0</v>
      </c>
      <c r="AZ61" s="84">
        <v>6</v>
      </c>
      <c r="BA61" s="84">
        <v>14</v>
      </c>
      <c r="BB61" s="84">
        <v>0</v>
      </c>
      <c r="BC61" s="84">
        <v>0</v>
      </c>
      <c r="BD61" s="84">
        <v>0</v>
      </c>
      <c r="BE61" s="84">
        <v>0</v>
      </c>
      <c r="BF61" s="84">
        <v>0</v>
      </c>
      <c r="BG61" s="84">
        <v>0</v>
      </c>
      <c r="BH61" s="84">
        <v>3</v>
      </c>
      <c r="BI61" s="84">
        <v>0</v>
      </c>
      <c r="BJ61" s="84">
        <v>0</v>
      </c>
      <c r="BK61" s="84">
        <v>0</v>
      </c>
      <c r="BL61" s="84">
        <v>0</v>
      </c>
      <c r="BM61" s="84">
        <v>0</v>
      </c>
      <c r="BN61" s="84">
        <v>0</v>
      </c>
      <c r="BO61" s="84">
        <v>0</v>
      </c>
      <c r="BP61" s="84">
        <v>0</v>
      </c>
      <c r="BQ61" s="84">
        <v>0</v>
      </c>
      <c r="BR61" s="84">
        <v>0</v>
      </c>
      <c r="BS61" s="84">
        <v>0</v>
      </c>
      <c r="BT61" s="84">
        <v>23</v>
      </c>
      <c r="BU61" s="84">
        <v>0</v>
      </c>
      <c r="BV61" s="85">
        <v>0</v>
      </c>
      <c r="BW61" s="83">
        <v>147</v>
      </c>
      <c r="BX61" s="84">
        <v>100</v>
      </c>
      <c r="BY61" s="84">
        <v>4841</v>
      </c>
      <c r="BZ61" s="84">
        <v>0</v>
      </c>
      <c r="CA61" s="84">
        <v>0</v>
      </c>
      <c r="CB61" s="84">
        <v>0</v>
      </c>
      <c r="CC61" s="84">
        <v>0</v>
      </c>
      <c r="CD61" s="84">
        <v>12</v>
      </c>
      <c r="CE61" s="84">
        <v>40</v>
      </c>
      <c r="CF61" s="84">
        <v>0</v>
      </c>
      <c r="CG61" s="84">
        <v>0</v>
      </c>
      <c r="CH61" s="84">
        <v>0</v>
      </c>
      <c r="CI61" s="85">
        <v>1910</v>
      </c>
      <c r="CJ61" s="83">
        <v>0</v>
      </c>
      <c r="CK61" s="86">
        <v>0</v>
      </c>
      <c r="CL61" s="87">
        <v>0</v>
      </c>
      <c r="CM61" s="84">
        <v>0</v>
      </c>
      <c r="CN61" s="84">
        <v>0</v>
      </c>
      <c r="CO61" s="85">
        <v>0</v>
      </c>
      <c r="CP61" s="83">
        <v>81</v>
      </c>
      <c r="CQ61" s="84">
        <v>0</v>
      </c>
      <c r="CR61" s="85">
        <v>0</v>
      </c>
      <c r="CS61" s="88">
        <v>0</v>
      </c>
    </row>
    <row r="62" spans="1:97" x14ac:dyDescent="0.2">
      <c r="A62" s="80">
        <v>2</v>
      </c>
      <c r="B62" s="89">
        <v>430260</v>
      </c>
      <c r="C62" s="80" t="s">
        <v>137</v>
      </c>
      <c r="D62" s="83">
        <v>211</v>
      </c>
      <c r="E62" s="84">
        <v>0</v>
      </c>
      <c r="F62" s="84">
        <v>0</v>
      </c>
      <c r="G62" s="84">
        <v>0</v>
      </c>
      <c r="H62" s="84">
        <v>0</v>
      </c>
      <c r="I62" s="84">
        <v>0</v>
      </c>
      <c r="J62" s="84">
        <v>0</v>
      </c>
      <c r="K62" s="84">
        <v>0</v>
      </c>
      <c r="L62" s="84">
        <v>22</v>
      </c>
      <c r="M62" s="84">
        <v>50</v>
      </c>
      <c r="N62" s="84">
        <v>0</v>
      </c>
      <c r="O62" s="84">
        <v>0</v>
      </c>
      <c r="P62" s="84">
        <v>0</v>
      </c>
      <c r="Q62" s="84">
        <v>0</v>
      </c>
      <c r="R62" s="84">
        <v>0</v>
      </c>
      <c r="S62" s="84">
        <v>0</v>
      </c>
      <c r="T62" s="84">
        <v>0</v>
      </c>
      <c r="U62" s="84">
        <v>0</v>
      </c>
      <c r="V62" s="84">
        <v>0</v>
      </c>
      <c r="W62" s="84">
        <v>0</v>
      </c>
      <c r="X62" s="84">
        <v>68</v>
      </c>
      <c r="Y62" s="84">
        <v>0</v>
      </c>
      <c r="Z62" s="84">
        <v>29</v>
      </c>
      <c r="AA62" s="84">
        <v>0</v>
      </c>
      <c r="AB62" s="84">
        <v>0</v>
      </c>
      <c r="AC62" s="84">
        <v>13</v>
      </c>
      <c r="AD62" s="84">
        <v>0</v>
      </c>
      <c r="AE62" s="84">
        <v>15</v>
      </c>
      <c r="AF62" s="84">
        <v>5</v>
      </c>
      <c r="AG62" s="84">
        <v>9</v>
      </c>
      <c r="AH62" s="84">
        <v>0</v>
      </c>
      <c r="AI62" s="84">
        <v>0</v>
      </c>
      <c r="AJ62" s="84">
        <v>0</v>
      </c>
      <c r="AK62" s="84">
        <v>0</v>
      </c>
      <c r="AL62" s="84">
        <v>0</v>
      </c>
      <c r="AM62" s="84">
        <v>0</v>
      </c>
      <c r="AN62" s="84">
        <v>0</v>
      </c>
      <c r="AO62" s="84">
        <v>211</v>
      </c>
      <c r="AP62" s="84">
        <v>0</v>
      </c>
      <c r="AQ62" s="85">
        <v>0</v>
      </c>
      <c r="AR62" s="83">
        <v>57</v>
      </c>
      <c r="AS62" s="84">
        <v>0</v>
      </c>
      <c r="AT62" s="84">
        <v>0</v>
      </c>
      <c r="AU62" s="84">
        <v>0</v>
      </c>
      <c r="AV62" s="84">
        <v>0</v>
      </c>
      <c r="AW62" s="84">
        <v>0</v>
      </c>
      <c r="AX62" s="84">
        <v>0</v>
      </c>
      <c r="AY62" s="84">
        <v>0</v>
      </c>
      <c r="AZ62" s="84">
        <v>9</v>
      </c>
      <c r="BA62" s="84">
        <v>32</v>
      </c>
      <c r="BB62" s="84">
        <v>0</v>
      </c>
      <c r="BC62" s="84">
        <v>0</v>
      </c>
      <c r="BD62" s="84">
        <v>0</v>
      </c>
      <c r="BE62" s="84">
        <v>0</v>
      </c>
      <c r="BF62" s="84">
        <v>0</v>
      </c>
      <c r="BG62" s="84">
        <v>0</v>
      </c>
      <c r="BH62" s="84">
        <v>5</v>
      </c>
      <c r="BI62" s="84">
        <v>0</v>
      </c>
      <c r="BJ62" s="84">
        <v>5</v>
      </c>
      <c r="BK62" s="84">
        <v>0</v>
      </c>
      <c r="BL62" s="84">
        <v>0</v>
      </c>
      <c r="BM62" s="84">
        <v>0</v>
      </c>
      <c r="BN62" s="84">
        <v>5</v>
      </c>
      <c r="BO62" s="84">
        <v>0</v>
      </c>
      <c r="BP62" s="84">
        <v>1</v>
      </c>
      <c r="BQ62" s="84">
        <v>0</v>
      </c>
      <c r="BR62" s="84">
        <v>0</v>
      </c>
      <c r="BS62" s="84">
        <v>0</v>
      </c>
      <c r="BT62" s="84">
        <v>57</v>
      </c>
      <c r="BU62" s="84">
        <v>0</v>
      </c>
      <c r="BV62" s="85">
        <v>0</v>
      </c>
      <c r="BW62" s="83">
        <v>310</v>
      </c>
      <c r="BX62" s="84">
        <v>434</v>
      </c>
      <c r="BY62" s="84">
        <v>10248</v>
      </c>
      <c r="BZ62" s="84">
        <v>0</v>
      </c>
      <c r="CA62" s="84">
        <v>6</v>
      </c>
      <c r="CB62" s="84">
        <v>109</v>
      </c>
      <c r="CC62" s="84">
        <v>0</v>
      </c>
      <c r="CD62" s="84">
        <v>141</v>
      </c>
      <c r="CE62" s="84">
        <v>293</v>
      </c>
      <c r="CF62" s="84">
        <v>0</v>
      </c>
      <c r="CG62" s="84">
        <v>0</v>
      </c>
      <c r="CH62" s="84">
        <v>0</v>
      </c>
      <c r="CI62" s="85">
        <v>4948</v>
      </c>
      <c r="CJ62" s="83">
        <v>0</v>
      </c>
      <c r="CK62" s="86">
        <v>0</v>
      </c>
      <c r="CL62" s="87">
        <v>0</v>
      </c>
      <c r="CM62" s="84">
        <v>0</v>
      </c>
      <c r="CN62" s="84">
        <v>0</v>
      </c>
      <c r="CO62" s="85">
        <v>0</v>
      </c>
      <c r="CP62" s="83">
        <v>404</v>
      </c>
      <c r="CQ62" s="84">
        <v>52</v>
      </c>
      <c r="CR62" s="85">
        <v>43</v>
      </c>
      <c r="CS62" s="88">
        <v>0</v>
      </c>
    </row>
    <row r="63" spans="1:97" x14ac:dyDescent="0.2">
      <c r="A63" s="80">
        <v>2</v>
      </c>
      <c r="B63" s="89">
        <v>430273</v>
      </c>
      <c r="C63" s="80" t="s">
        <v>138</v>
      </c>
      <c r="D63" s="83">
        <v>62</v>
      </c>
      <c r="E63" s="84">
        <v>0</v>
      </c>
      <c r="F63" s="84">
        <v>0</v>
      </c>
      <c r="G63" s="84">
        <v>0</v>
      </c>
      <c r="H63" s="84">
        <v>0</v>
      </c>
      <c r="I63" s="84">
        <v>0</v>
      </c>
      <c r="J63" s="84">
        <v>0</v>
      </c>
      <c r="K63" s="84">
        <v>0</v>
      </c>
      <c r="L63" s="84">
        <v>8</v>
      </c>
      <c r="M63" s="84">
        <v>27</v>
      </c>
      <c r="N63" s="84">
        <v>0</v>
      </c>
      <c r="O63" s="84">
        <v>0</v>
      </c>
      <c r="P63" s="84">
        <v>0</v>
      </c>
      <c r="Q63" s="84">
        <v>0</v>
      </c>
      <c r="R63" s="84">
        <v>0</v>
      </c>
      <c r="S63" s="84">
        <v>0</v>
      </c>
      <c r="T63" s="84">
        <v>0</v>
      </c>
      <c r="U63" s="84">
        <v>0</v>
      </c>
      <c r="V63" s="84">
        <v>0</v>
      </c>
      <c r="W63" s="84">
        <v>0</v>
      </c>
      <c r="X63" s="84">
        <v>19</v>
      </c>
      <c r="Y63" s="84">
        <v>0</v>
      </c>
      <c r="Z63" s="84">
        <v>3</v>
      </c>
      <c r="AA63" s="84">
        <v>0</v>
      </c>
      <c r="AB63" s="84">
        <v>0</v>
      </c>
      <c r="AC63" s="84">
        <v>5</v>
      </c>
      <c r="AD63" s="84">
        <v>0</v>
      </c>
      <c r="AE63" s="84">
        <v>0</v>
      </c>
      <c r="AF63" s="84">
        <v>0</v>
      </c>
      <c r="AG63" s="84">
        <v>0</v>
      </c>
      <c r="AH63" s="84">
        <v>0</v>
      </c>
      <c r="AI63" s="84">
        <v>0</v>
      </c>
      <c r="AJ63" s="84">
        <v>0</v>
      </c>
      <c r="AK63" s="84">
        <v>0</v>
      </c>
      <c r="AL63" s="84">
        <v>0</v>
      </c>
      <c r="AM63" s="84">
        <v>0</v>
      </c>
      <c r="AN63" s="84">
        <v>0</v>
      </c>
      <c r="AO63" s="84">
        <v>62</v>
      </c>
      <c r="AP63" s="84">
        <v>0</v>
      </c>
      <c r="AQ63" s="85">
        <v>0</v>
      </c>
      <c r="AR63" s="83">
        <v>30</v>
      </c>
      <c r="AS63" s="84">
        <v>0</v>
      </c>
      <c r="AT63" s="84">
        <v>0</v>
      </c>
      <c r="AU63" s="84">
        <v>0</v>
      </c>
      <c r="AV63" s="84">
        <v>0</v>
      </c>
      <c r="AW63" s="84">
        <v>0</v>
      </c>
      <c r="AX63" s="84">
        <v>0</v>
      </c>
      <c r="AY63" s="84">
        <v>0</v>
      </c>
      <c r="AZ63" s="84">
        <v>0</v>
      </c>
      <c r="BA63" s="84">
        <v>20</v>
      </c>
      <c r="BB63" s="84">
        <v>0</v>
      </c>
      <c r="BC63" s="84">
        <v>0</v>
      </c>
      <c r="BD63" s="84">
        <v>0</v>
      </c>
      <c r="BE63" s="84">
        <v>0</v>
      </c>
      <c r="BF63" s="84">
        <v>0</v>
      </c>
      <c r="BG63" s="84">
        <v>0</v>
      </c>
      <c r="BH63" s="84">
        <v>4</v>
      </c>
      <c r="BI63" s="84">
        <v>0</v>
      </c>
      <c r="BJ63" s="84">
        <v>0</v>
      </c>
      <c r="BK63" s="84">
        <v>0</v>
      </c>
      <c r="BL63" s="84">
        <v>0</v>
      </c>
      <c r="BM63" s="84">
        <v>0</v>
      </c>
      <c r="BN63" s="84">
        <v>6</v>
      </c>
      <c r="BO63" s="84">
        <v>0</v>
      </c>
      <c r="BP63" s="84">
        <v>0</v>
      </c>
      <c r="BQ63" s="84">
        <v>0</v>
      </c>
      <c r="BR63" s="84">
        <v>0</v>
      </c>
      <c r="BS63" s="84">
        <v>0</v>
      </c>
      <c r="BT63" s="84">
        <v>30</v>
      </c>
      <c r="BU63" s="84">
        <v>0</v>
      </c>
      <c r="BV63" s="85">
        <v>0</v>
      </c>
      <c r="BW63" s="83">
        <v>82</v>
      </c>
      <c r="BX63" s="84">
        <v>95</v>
      </c>
      <c r="BY63" s="84">
        <v>5478</v>
      </c>
      <c r="BZ63" s="84">
        <v>0</v>
      </c>
      <c r="CA63" s="84">
        <v>0</v>
      </c>
      <c r="CB63" s="84">
        <v>0</v>
      </c>
      <c r="CC63" s="84">
        <v>0</v>
      </c>
      <c r="CD63" s="84">
        <v>0</v>
      </c>
      <c r="CE63" s="84">
        <v>56</v>
      </c>
      <c r="CF63" s="84">
        <v>0</v>
      </c>
      <c r="CG63" s="84">
        <v>0</v>
      </c>
      <c r="CH63" s="84">
        <v>0</v>
      </c>
      <c r="CI63" s="85">
        <v>2010</v>
      </c>
      <c r="CJ63" s="83">
        <v>0</v>
      </c>
      <c r="CK63" s="86">
        <v>0</v>
      </c>
      <c r="CL63" s="87">
        <v>0</v>
      </c>
      <c r="CM63" s="84">
        <v>0</v>
      </c>
      <c r="CN63" s="84">
        <v>0</v>
      </c>
      <c r="CO63" s="85">
        <v>0</v>
      </c>
      <c r="CP63" s="83">
        <v>153</v>
      </c>
      <c r="CQ63" s="84">
        <v>0</v>
      </c>
      <c r="CR63" s="85">
        <v>0</v>
      </c>
      <c r="CS63" s="88">
        <v>0</v>
      </c>
    </row>
    <row r="64" spans="1:97" x14ac:dyDescent="0.2">
      <c r="A64" s="80">
        <v>2</v>
      </c>
      <c r="B64" s="89">
        <v>430276</v>
      </c>
      <c r="C64" s="80" t="s">
        <v>139</v>
      </c>
      <c r="D64" s="83">
        <v>63</v>
      </c>
      <c r="E64" s="84">
        <v>0</v>
      </c>
      <c r="F64" s="84">
        <v>0</v>
      </c>
      <c r="G64" s="84">
        <v>0</v>
      </c>
      <c r="H64" s="84">
        <v>0</v>
      </c>
      <c r="I64" s="84">
        <v>0</v>
      </c>
      <c r="J64" s="84">
        <v>0</v>
      </c>
      <c r="K64" s="84">
        <v>0</v>
      </c>
      <c r="L64" s="84">
        <v>9</v>
      </c>
      <c r="M64" s="84">
        <v>27</v>
      </c>
      <c r="N64" s="84">
        <v>0</v>
      </c>
      <c r="O64" s="84">
        <v>0</v>
      </c>
      <c r="P64" s="84">
        <v>0</v>
      </c>
      <c r="Q64" s="84">
        <v>0</v>
      </c>
      <c r="R64" s="84">
        <v>0</v>
      </c>
      <c r="S64" s="84">
        <v>0</v>
      </c>
      <c r="T64" s="84">
        <v>0</v>
      </c>
      <c r="U64" s="84">
        <v>0</v>
      </c>
      <c r="V64" s="84">
        <v>0</v>
      </c>
      <c r="W64" s="84">
        <v>0</v>
      </c>
      <c r="X64" s="84">
        <v>17</v>
      </c>
      <c r="Y64" s="84">
        <v>0</v>
      </c>
      <c r="Z64" s="84">
        <v>0</v>
      </c>
      <c r="AA64" s="84">
        <v>0</v>
      </c>
      <c r="AB64" s="84">
        <v>0</v>
      </c>
      <c r="AC64" s="84">
        <v>10</v>
      </c>
      <c r="AD64" s="84">
        <v>0</v>
      </c>
      <c r="AE64" s="84">
        <v>0</v>
      </c>
      <c r="AF64" s="84">
        <v>0</v>
      </c>
      <c r="AG64" s="84">
        <v>0</v>
      </c>
      <c r="AH64" s="84">
        <v>0</v>
      </c>
      <c r="AI64" s="84">
        <v>0</v>
      </c>
      <c r="AJ64" s="84">
        <v>0</v>
      </c>
      <c r="AK64" s="84">
        <v>0</v>
      </c>
      <c r="AL64" s="84">
        <v>0</v>
      </c>
      <c r="AM64" s="84">
        <v>0</v>
      </c>
      <c r="AN64" s="84">
        <v>0</v>
      </c>
      <c r="AO64" s="84">
        <v>63</v>
      </c>
      <c r="AP64" s="84">
        <v>0</v>
      </c>
      <c r="AQ64" s="85">
        <v>0</v>
      </c>
      <c r="AR64" s="83">
        <v>16</v>
      </c>
      <c r="AS64" s="84">
        <v>0</v>
      </c>
      <c r="AT64" s="84">
        <v>0</v>
      </c>
      <c r="AU64" s="84">
        <v>0</v>
      </c>
      <c r="AV64" s="84">
        <v>0</v>
      </c>
      <c r="AW64" s="84">
        <v>0</v>
      </c>
      <c r="AX64" s="84">
        <v>0</v>
      </c>
      <c r="AY64" s="84">
        <v>0</v>
      </c>
      <c r="AZ64" s="84">
        <v>0</v>
      </c>
      <c r="BA64" s="84">
        <v>11</v>
      </c>
      <c r="BB64" s="84">
        <v>0</v>
      </c>
      <c r="BC64" s="84">
        <v>0</v>
      </c>
      <c r="BD64" s="84">
        <v>0</v>
      </c>
      <c r="BE64" s="84">
        <v>0</v>
      </c>
      <c r="BF64" s="84">
        <v>0</v>
      </c>
      <c r="BG64" s="84">
        <v>0</v>
      </c>
      <c r="BH64" s="84">
        <v>2</v>
      </c>
      <c r="BI64" s="84">
        <v>0</v>
      </c>
      <c r="BJ64" s="84">
        <v>0</v>
      </c>
      <c r="BK64" s="84">
        <v>0</v>
      </c>
      <c r="BL64" s="84">
        <v>0</v>
      </c>
      <c r="BM64" s="84">
        <v>0</v>
      </c>
      <c r="BN64" s="84">
        <v>3</v>
      </c>
      <c r="BO64" s="84">
        <v>0</v>
      </c>
      <c r="BP64" s="84">
        <v>0</v>
      </c>
      <c r="BQ64" s="84">
        <v>0</v>
      </c>
      <c r="BR64" s="84">
        <v>0</v>
      </c>
      <c r="BS64" s="84">
        <v>0</v>
      </c>
      <c r="BT64" s="84">
        <v>16</v>
      </c>
      <c r="BU64" s="84">
        <v>0</v>
      </c>
      <c r="BV64" s="85">
        <v>0</v>
      </c>
      <c r="BW64" s="83">
        <v>289</v>
      </c>
      <c r="BX64" s="84">
        <v>177</v>
      </c>
      <c r="BY64" s="84">
        <v>3941</v>
      </c>
      <c r="BZ64" s="84">
        <v>0</v>
      </c>
      <c r="CA64" s="84">
        <v>0</v>
      </c>
      <c r="CB64" s="84">
        <v>0</v>
      </c>
      <c r="CC64" s="84">
        <v>0</v>
      </c>
      <c r="CD64" s="84">
        <v>15</v>
      </c>
      <c r="CE64" s="84">
        <v>19</v>
      </c>
      <c r="CF64" s="84">
        <v>0</v>
      </c>
      <c r="CG64" s="84">
        <v>0</v>
      </c>
      <c r="CH64" s="84">
        <v>0</v>
      </c>
      <c r="CI64" s="85">
        <v>2120</v>
      </c>
      <c r="CJ64" s="83">
        <v>0</v>
      </c>
      <c r="CK64" s="86">
        <v>0</v>
      </c>
      <c r="CL64" s="87">
        <v>0</v>
      </c>
      <c r="CM64" s="84">
        <v>0</v>
      </c>
      <c r="CN64" s="84">
        <v>0</v>
      </c>
      <c r="CO64" s="85">
        <v>0</v>
      </c>
      <c r="CP64" s="83">
        <v>94</v>
      </c>
      <c r="CQ64" s="84">
        <v>0</v>
      </c>
      <c r="CR64" s="85">
        <v>0</v>
      </c>
      <c r="CS64" s="88">
        <v>0</v>
      </c>
    </row>
    <row r="65" spans="1:97" x14ac:dyDescent="0.2">
      <c r="A65" s="80">
        <v>2</v>
      </c>
      <c r="B65" s="89">
        <v>430285</v>
      </c>
      <c r="C65" s="80" t="s">
        <v>140</v>
      </c>
      <c r="D65" s="83">
        <v>207</v>
      </c>
      <c r="E65" s="84">
        <v>0</v>
      </c>
      <c r="F65" s="84">
        <v>0</v>
      </c>
      <c r="G65" s="84">
        <v>0</v>
      </c>
      <c r="H65" s="84">
        <v>0</v>
      </c>
      <c r="I65" s="84">
        <v>0</v>
      </c>
      <c r="J65" s="84">
        <v>0</v>
      </c>
      <c r="K65" s="84">
        <v>0</v>
      </c>
      <c r="L65" s="84">
        <v>11</v>
      </c>
      <c r="M65" s="84">
        <v>42</v>
      </c>
      <c r="N65" s="84">
        <v>0</v>
      </c>
      <c r="O65" s="84">
        <v>0</v>
      </c>
      <c r="P65" s="84">
        <v>0</v>
      </c>
      <c r="Q65" s="84">
        <v>0</v>
      </c>
      <c r="R65" s="84">
        <v>0</v>
      </c>
      <c r="S65" s="84">
        <v>0</v>
      </c>
      <c r="T65" s="84">
        <v>0</v>
      </c>
      <c r="U65" s="84">
        <v>0</v>
      </c>
      <c r="V65" s="84">
        <v>0</v>
      </c>
      <c r="W65" s="84">
        <v>0</v>
      </c>
      <c r="X65" s="84">
        <v>49</v>
      </c>
      <c r="Y65" s="84">
        <v>0</v>
      </c>
      <c r="Z65" s="84">
        <v>22</v>
      </c>
      <c r="AA65" s="84">
        <v>5</v>
      </c>
      <c r="AB65" s="84">
        <v>0</v>
      </c>
      <c r="AC65" s="84">
        <v>18</v>
      </c>
      <c r="AD65" s="84">
        <v>0</v>
      </c>
      <c r="AE65" s="84">
        <v>42</v>
      </c>
      <c r="AF65" s="84">
        <v>8</v>
      </c>
      <c r="AG65" s="84">
        <v>9</v>
      </c>
      <c r="AH65" s="84">
        <v>1</v>
      </c>
      <c r="AI65" s="84">
        <v>0</v>
      </c>
      <c r="AJ65" s="84">
        <v>0</v>
      </c>
      <c r="AK65" s="84">
        <v>0</v>
      </c>
      <c r="AL65" s="84">
        <v>0</v>
      </c>
      <c r="AM65" s="84">
        <v>0</v>
      </c>
      <c r="AN65" s="84">
        <v>0</v>
      </c>
      <c r="AO65" s="84">
        <v>207</v>
      </c>
      <c r="AP65" s="84">
        <v>0</v>
      </c>
      <c r="AQ65" s="85">
        <v>0</v>
      </c>
      <c r="AR65" s="83">
        <v>76</v>
      </c>
      <c r="AS65" s="84">
        <v>0</v>
      </c>
      <c r="AT65" s="84">
        <v>0</v>
      </c>
      <c r="AU65" s="84">
        <v>0</v>
      </c>
      <c r="AV65" s="84">
        <v>0</v>
      </c>
      <c r="AW65" s="84">
        <v>0</v>
      </c>
      <c r="AX65" s="84">
        <v>0</v>
      </c>
      <c r="AY65" s="84">
        <v>0</v>
      </c>
      <c r="AZ65" s="84">
        <v>4</v>
      </c>
      <c r="BA65" s="84">
        <v>27</v>
      </c>
      <c r="BB65" s="84">
        <v>0</v>
      </c>
      <c r="BC65" s="84">
        <v>0</v>
      </c>
      <c r="BD65" s="84">
        <v>0</v>
      </c>
      <c r="BE65" s="84">
        <v>0</v>
      </c>
      <c r="BF65" s="84">
        <v>0</v>
      </c>
      <c r="BG65" s="84">
        <v>0</v>
      </c>
      <c r="BH65" s="84">
        <v>8</v>
      </c>
      <c r="BI65" s="84">
        <v>0</v>
      </c>
      <c r="BJ65" s="84">
        <v>2</v>
      </c>
      <c r="BK65" s="84">
        <v>0</v>
      </c>
      <c r="BL65" s="84">
        <v>6</v>
      </c>
      <c r="BM65" s="84">
        <v>0</v>
      </c>
      <c r="BN65" s="84">
        <v>25</v>
      </c>
      <c r="BO65" s="84">
        <v>4</v>
      </c>
      <c r="BP65" s="84">
        <v>0</v>
      </c>
      <c r="BQ65" s="84">
        <v>0</v>
      </c>
      <c r="BR65" s="84">
        <v>0</v>
      </c>
      <c r="BS65" s="84">
        <v>0</v>
      </c>
      <c r="BT65" s="84">
        <v>76</v>
      </c>
      <c r="BU65" s="84">
        <v>0</v>
      </c>
      <c r="BV65" s="85">
        <v>0</v>
      </c>
      <c r="BW65" s="83">
        <v>300</v>
      </c>
      <c r="BX65" s="84">
        <v>425</v>
      </c>
      <c r="BY65" s="84">
        <v>14196</v>
      </c>
      <c r="BZ65" s="84">
        <v>0</v>
      </c>
      <c r="CA65" s="84">
        <v>8</v>
      </c>
      <c r="CB65" s="84">
        <v>112</v>
      </c>
      <c r="CC65" s="84">
        <v>0</v>
      </c>
      <c r="CD65" s="84">
        <v>285</v>
      </c>
      <c r="CE65" s="84">
        <v>125</v>
      </c>
      <c r="CF65" s="84">
        <v>0</v>
      </c>
      <c r="CG65" s="84">
        <v>0</v>
      </c>
      <c r="CH65" s="84">
        <v>0</v>
      </c>
      <c r="CI65" s="85">
        <v>2413</v>
      </c>
      <c r="CJ65" s="83">
        <v>0</v>
      </c>
      <c r="CK65" s="86">
        <v>0</v>
      </c>
      <c r="CL65" s="87">
        <v>22</v>
      </c>
      <c r="CM65" s="84">
        <v>22</v>
      </c>
      <c r="CN65" s="84">
        <v>0</v>
      </c>
      <c r="CO65" s="85">
        <v>0</v>
      </c>
      <c r="CP65" s="83">
        <v>907</v>
      </c>
      <c r="CQ65" s="84">
        <v>0</v>
      </c>
      <c r="CR65" s="85">
        <v>0</v>
      </c>
      <c r="CS65" s="88">
        <v>0</v>
      </c>
    </row>
    <row r="66" spans="1:97" x14ac:dyDescent="0.2">
      <c r="A66" s="80">
        <v>2</v>
      </c>
      <c r="B66" s="89">
        <v>430308</v>
      </c>
      <c r="C66" s="80" t="s">
        <v>141</v>
      </c>
      <c r="D66" s="83">
        <v>1070</v>
      </c>
      <c r="E66" s="84">
        <v>0</v>
      </c>
      <c r="F66" s="84">
        <v>0</v>
      </c>
      <c r="G66" s="84">
        <v>0</v>
      </c>
      <c r="H66" s="84">
        <v>0</v>
      </c>
      <c r="I66" s="84">
        <v>0</v>
      </c>
      <c r="J66" s="84">
        <v>0</v>
      </c>
      <c r="K66" s="84">
        <v>0</v>
      </c>
      <c r="L66" s="84">
        <v>0</v>
      </c>
      <c r="M66" s="84">
        <v>0</v>
      </c>
      <c r="N66" s="84">
        <v>71</v>
      </c>
      <c r="O66" s="84">
        <v>0</v>
      </c>
      <c r="P66" s="84">
        <v>0</v>
      </c>
      <c r="Q66" s="84">
        <v>0</v>
      </c>
      <c r="R66" s="84">
        <v>0</v>
      </c>
      <c r="S66" s="84">
        <v>0</v>
      </c>
      <c r="T66" s="84">
        <v>0</v>
      </c>
      <c r="U66" s="84">
        <v>0</v>
      </c>
      <c r="V66" s="84">
        <v>0</v>
      </c>
      <c r="W66" s="84">
        <v>0</v>
      </c>
      <c r="X66" s="84">
        <v>0</v>
      </c>
      <c r="Y66" s="84">
        <v>0</v>
      </c>
      <c r="Z66" s="84">
        <v>208</v>
      </c>
      <c r="AA66" s="84">
        <v>0</v>
      </c>
      <c r="AB66" s="84">
        <v>0</v>
      </c>
      <c r="AC66" s="84">
        <v>0</v>
      </c>
      <c r="AD66" s="84">
        <v>0</v>
      </c>
      <c r="AE66" s="84">
        <v>0</v>
      </c>
      <c r="AF66" s="84">
        <v>491</v>
      </c>
      <c r="AG66" s="84">
        <v>300</v>
      </c>
      <c r="AH66" s="84">
        <v>0</v>
      </c>
      <c r="AI66" s="84">
        <v>0</v>
      </c>
      <c r="AJ66" s="84">
        <v>0</v>
      </c>
      <c r="AK66" s="84">
        <v>0</v>
      </c>
      <c r="AL66" s="84">
        <v>0</v>
      </c>
      <c r="AM66" s="84">
        <v>0</v>
      </c>
      <c r="AN66" s="84">
        <v>0</v>
      </c>
      <c r="AO66" s="84">
        <v>1046</v>
      </c>
      <c r="AP66" s="84">
        <v>0</v>
      </c>
      <c r="AQ66" s="85">
        <v>24</v>
      </c>
      <c r="AR66" s="83">
        <v>69</v>
      </c>
      <c r="AS66" s="84">
        <v>0</v>
      </c>
      <c r="AT66" s="84">
        <v>0</v>
      </c>
      <c r="AU66" s="84">
        <v>0</v>
      </c>
      <c r="AV66" s="84">
        <v>0</v>
      </c>
      <c r="AW66" s="84">
        <v>0</v>
      </c>
      <c r="AX66" s="84">
        <v>0</v>
      </c>
      <c r="AY66" s="84">
        <v>0</v>
      </c>
      <c r="AZ66" s="84">
        <v>0</v>
      </c>
      <c r="BA66" s="84">
        <v>0</v>
      </c>
      <c r="BB66" s="84">
        <v>0</v>
      </c>
      <c r="BC66" s="84">
        <v>0</v>
      </c>
      <c r="BD66" s="84">
        <v>0</v>
      </c>
      <c r="BE66" s="84">
        <v>0</v>
      </c>
      <c r="BF66" s="84">
        <v>0</v>
      </c>
      <c r="BG66" s="84">
        <v>0</v>
      </c>
      <c r="BH66" s="84">
        <v>0</v>
      </c>
      <c r="BI66" s="84">
        <v>0</v>
      </c>
      <c r="BJ66" s="84">
        <v>64</v>
      </c>
      <c r="BK66" s="84">
        <v>63</v>
      </c>
      <c r="BL66" s="84">
        <v>0</v>
      </c>
      <c r="BM66" s="84">
        <v>0</v>
      </c>
      <c r="BN66" s="84">
        <v>0</v>
      </c>
      <c r="BO66" s="84">
        <v>0</v>
      </c>
      <c r="BP66" s="84">
        <v>0</v>
      </c>
      <c r="BQ66" s="84">
        <v>5</v>
      </c>
      <c r="BR66" s="84">
        <v>0</v>
      </c>
      <c r="BS66" s="84">
        <v>0</v>
      </c>
      <c r="BT66" s="84">
        <v>6</v>
      </c>
      <c r="BU66" s="84">
        <v>0</v>
      </c>
      <c r="BV66" s="85">
        <v>0</v>
      </c>
      <c r="BW66" s="83">
        <v>0</v>
      </c>
      <c r="BX66" s="84">
        <v>0</v>
      </c>
      <c r="BY66" s="84">
        <v>3548</v>
      </c>
      <c r="BZ66" s="84">
        <v>0</v>
      </c>
      <c r="CA66" s="84">
        <v>30</v>
      </c>
      <c r="CB66" s="84">
        <v>82</v>
      </c>
      <c r="CC66" s="84">
        <v>0</v>
      </c>
      <c r="CD66" s="84">
        <v>7</v>
      </c>
      <c r="CE66" s="84">
        <v>0</v>
      </c>
      <c r="CF66" s="84">
        <v>0</v>
      </c>
      <c r="CG66" s="84">
        <v>0</v>
      </c>
      <c r="CH66" s="84">
        <v>0</v>
      </c>
      <c r="CI66" s="85">
        <v>628</v>
      </c>
      <c r="CJ66" s="83">
        <v>0</v>
      </c>
      <c r="CK66" s="86">
        <v>0</v>
      </c>
      <c r="CL66" s="87">
        <v>0</v>
      </c>
      <c r="CM66" s="84">
        <v>0</v>
      </c>
      <c r="CN66" s="84">
        <v>0</v>
      </c>
      <c r="CO66" s="85">
        <v>0</v>
      </c>
      <c r="CP66" s="83">
        <v>0</v>
      </c>
      <c r="CQ66" s="84">
        <v>0</v>
      </c>
      <c r="CR66" s="85">
        <v>0</v>
      </c>
      <c r="CS66" s="88">
        <v>0</v>
      </c>
    </row>
    <row r="67" spans="1:97" x14ac:dyDescent="0.2">
      <c r="A67" s="80">
        <v>2</v>
      </c>
      <c r="B67" s="89">
        <v>430324</v>
      </c>
      <c r="C67" s="80" t="s">
        <v>142</v>
      </c>
      <c r="D67" s="83">
        <v>439</v>
      </c>
      <c r="E67" s="84">
        <v>0</v>
      </c>
      <c r="F67" s="84">
        <v>0</v>
      </c>
      <c r="G67" s="84">
        <v>0</v>
      </c>
      <c r="H67" s="84">
        <v>0</v>
      </c>
      <c r="I67" s="84">
        <v>0</v>
      </c>
      <c r="J67" s="84">
        <v>0</v>
      </c>
      <c r="K67" s="84">
        <v>0</v>
      </c>
      <c r="L67" s="84">
        <v>28</v>
      </c>
      <c r="M67" s="84">
        <v>128</v>
      </c>
      <c r="N67" s="84">
        <v>1</v>
      </c>
      <c r="O67" s="84">
        <v>7</v>
      </c>
      <c r="P67" s="84">
        <v>0</v>
      </c>
      <c r="Q67" s="84">
        <v>0</v>
      </c>
      <c r="R67" s="84">
        <v>0</v>
      </c>
      <c r="S67" s="84">
        <v>0</v>
      </c>
      <c r="T67" s="84">
        <v>0</v>
      </c>
      <c r="U67" s="84">
        <v>0</v>
      </c>
      <c r="V67" s="84">
        <v>0</v>
      </c>
      <c r="W67" s="84">
        <v>0</v>
      </c>
      <c r="X67" s="84">
        <v>74</v>
      </c>
      <c r="Y67" s="84">
        <v>0</v>
      </c>
      <c r="Z67" s="84">
        <v>29</v>
      </c>
      <c r="AA67" s="84">
        <v>3</v>
      </c>
      <c r="AB67" s="84">
        <v>0</v>
      </c>
      <c r="AC67" s="84">
        <v>18</v>
      </c>
      <c r="AD67" s="84">
        <v>0</v>
      </c>
      <c r="AE67" s="84">
        <v>42</v>
      </c>
      <c r="AF67" s="84">
        <v>23</v>
      </c>
      <c r="AG67" s="84">
        <v>16</v>
      </c>
      <c r="AH67" s="84">
        <v>0</v>
      </c>
      <c r="AI67" s="84">
        <v>36</v>
      </c>
      <c r="AJ67" s="84">
        <v>34</v>
      </c>
      <c r="AK67" s="84">
        <v>0</v>
      </c>
      <c r="AL67" s="84">
        <v>0</v>
      </c>
      <c r="AM67" s="84">
        <v>0</v>
      </c>
      <c r="AN67" s="84">
        <v>0</v>
      </c>
      <c r="AO67" s="84">
        <v>439</v>
      </c>
      <c r="AP67" s="84">
        <v>11</v>
      </c>
      <c r="AQ67" s="85">
        <v>0</v>
      </c>
      <c r="AR67" s="83">
        <v>80</v>
      </c>
      <c r="AS67" s="84">
        <v>0</v>
      </c>
      <c r="AT67" s="84">
        <v>0</v>
      </c>
      <c r="AU67" s="84">
        <v>0</v>
      </c>
      <c r="AV67" s="84">
        <v>0</v>
      </c>
      <c r="AW67" s="84">
        <v>0</v>
      </c>
      <c r="AX67" s="84">
        <v>0</v>
      </c>
      <c r="AY67" s="84">
        <v>0</v>
      </c>
      <c r="AZ67" s="84">
        <v>4</v>
      </c>
      <c r="BA67" s="84">
        <v>50</v>
      </c>
      <c r="BB67" s="84">
        <v>0</v>
      </c>
      <c r="BC67" s="84">
        <v>0</v>
      </c>
      <c r="BD67" s="84">
        <v>0</v>
      </c>
      <c r="BE67" s="84">
        <v>0</v>
      </c>
      <c r="BF67" s="84">
        <v>0</v>
      </c>
      <c r="BG67" s="84">
        <v>0</v>
      </c>
      <c r="BH67" s="84">
        <v>6</v>
      </c>
      <c r="BI67" s="84">
        <v>0</v>
      </c>
      <c r="BJ67" s="84">
        <v>8</v>
      </c>
      <c r="BK67" s="84">
        <v>0</v>
      </c>
      <c r="BL67" s="84">
        <v>0</v>
      </c>
      <c r="BM67" s="84">
        <v>0</v>
      </c>
      <c r="BN67" s="84">
        <v>9</v>
      </c>
      <c r="BO67" s="84">
        <v>0</v>
      </c>
      <c r="BP67" s="84">
        <v>0</v>
      </c>
      <c r="BQ67" s="84">
        <v>3</v>
      </c>
      <c r="BR67" s="84">
        <v>0</v>
      </c>
      <c r="BS67" s="84">
        <v>0</v>
      </c>
      <c r="BT67" s="84">
        <v>80</v>
      </c>
      <c r="BU67" s="84">
        <v>0</v>
      </c>
      <c r="BV67" s="85">
        <v>0</v>
      </c>
      <c r="BW67" s="83">
        <v>1128</v>
      </c>
      <c r="BX67" s="84">
        <v>937</v>
      </c>
      <c r="BY67" s="84">
        <v>26935</v>
      </c>
      <c r="BZ67" s="84">
        <v>0</v>
      </c>
      <c r="CA67" s="84">
        <v>3</v>
      </c>
      <c r="CB67" s="84">
        <v>81</v>
      </c>
      <c r="CC67" s="84">
        <v>0</v>
      </c>
      <c r="CD67" s="84">
        <v>352</v>
      </c>
      <c r="CE67" s="84">
        <v>360</v>
      </c>
      <c r="CF67" s="84">
        <v>0</v>
      </c>
      <c r="CG67" s="84">
        <v>0</v>
      </c>
      <c r="CH67" s="84">
        <v>0</v>
      </c>
      <c r="CI67" s="85">
        <v>7752</v>
      </c>
      <c r="CJ67" s="83">
        <v>0</v>
      </c>
      <c r="CK67" s="86">
        <v>0</v>
      </c>
      <c r="CL67" s="87">
        <v>24</v>
      </c>
      <c r="CM67" s="84">
        <v>24</v>
      </c>
      <c r="CN67" s="84">
        <v>0</v>
      </c>
      <c r="CO67" s="85">
        <v>0</v>
      </c>
      <c r="CP67" s="83">
        <v>1599</v>
      </c>
      <c r="CQ67" s="84">
        <v>0</v>
      </c>
      <c r="CR67" s="85">
        <v>0</v>
      </c>
      <c r="CS67" s="88">
        <v>0</v>
      </c>
    </row>
    <row r="68" spans="1:97" x14ac:dyDescent="0.2">
      <c r="A68" s="80">
        <v>2</v>
      </c>
      <c r="B68" s="89">
        <v>430325</v>
      </c>
      <c r="C68" s="80" t="s">
        <v>143</v>
      </c>
      <c r="D68" s="83">
        <v>614</v>
      </c>
      <c r="E68" s="84">
        <v>0</v>
      </c>
      <c r="F68" s="84">
        <v>0</v>
      </c>
      <c r="G68" s="84">
        <v>0</v>
      </c>
      <c r="H68" s="84">
        <v>0</v>
      </c>
      <c r="I68" s="84">
        <v>0</v>
      </c>
      <c r="J68" s="84">
        <v>0</v>
      </c>
      <c r="K68" s="84">
        <v>0</v>
      </c>
      <c r="L68" s="84">
        <v>31</v>
      </c>
      <c r="M68" s="84">
        <v>78</v>
      </c>
      <c r="N68" s="84">
        <v>1</v>
      </c>
      <c r="O68" s="84">
        <v>30</v>
      </c>
      <c r="P68" s="84">
        <v>0</v>
      </c>
      <c r="Q68" s="84">
        <v>13</v>
      </c>
      <c r="R68" s="84">
        <v>0</v>
      </c>
      <c r="S68" s="84">
        <v>0</v>
      </c>
      <c r="T68" s="84">
        <v>0</v>
      </c>
      <c r="U68" s="84">
        <v>0</v>
      </c>
      <c r="V68" s="84">
        <v>0</v>
      </c>
      <c r="W68" s="84">
        <v>0</v>
      </c>
      <c r="X68" s="84">
        <v>86</v>
      </c>
      <c r="Y68" s="84">
        <v>0</v>
      </c>
      <c r="Z68" s="84">
        <v>75</v>
      </c>
      <c r="AA68" s="84">
        <v>0</v>
      </c>
      <c r="AB68" s="84">
        <v>0</v>
      </c>
      <c r="AC68" s="84">
        <v>37</v>
      </c>
      <c r="AD68" s="84">
        <v>0</v>
      </c>
      <c r="AE68" s="84">
        <v>42</v>
      </c>
      <c r="AF68" s="84">
        <v>36</v>
      </c>
      <c r="AG68" s="84">
        <v>31</v>
      </c>
      <c r="AH68" s="84">
        <v>1</v>
      </c>
      <c r="AI68" s="84">
        <v>59</v>
      </c>
      <c r="AJ68" s="84">
        <v>58</v>
      </c>
      <c r="AK68" s="84">
        <v>36</v>
      </c>
      <c r="AL68" s="84">
        <v>0</v>
      </c>
      <c r="AM68" s="84">
        <v>0</v>
      </c>
      <c r="AN68" s="84">
        <v>0</v>
      </c>
      <c r="AO68" s="84">
        <v>614</v>
      </c>
      <c r="AP68" s="84">
        <v>42</v>
      </c>
      <c r="AQ68" s="85">
        <v>0</v>
      </c>
      <c r="AR68" s="83">
        <v>160</v>
      </c>
      <c r="AS68" s="84">
        <v>0</v>
      </c>
      <c r="AT68" s="84">
        <v>0</v>
      </c>
      <c r="AU68" s="84">
        <v>0</v>
      </c>
      <c r="AV68" s="84">
        <v>0</v>
      </c>
      <c r="AW68" s="84">
        <v>5</v>
      </c>
      <c r="AX68" s="84">
        <v>0</v>
      </c>
      <c r="AY68" s="84">
        <v>0</v>
      </c>
      <c r="AZ68" s="84">
        <v>6</v>
      </c>
      <c r="BA68" s="84">
        <v>60</v>
      </c>
      <c r="BB68" s="84">
        <v>5</v>
      </c>
      <c r="BC68" s="84">
        <v>0</v>
      </c>
      <c r="BD68" s="84">
        <v>4</v>
      </c>
      <c r="BE68" s="84">
        <v>0</v>
      </c>
      <c r="BF68" s="84">
        <v>0</v>
      </c>
      <c r="BG68" s="84">
        <v>0</v>
      </c>
      <c r="BH68" s="84">
        <v>15</v>
      </c>
      <c r="BI68" s="84">
        <v>0</v>
      </c>
      <c r="BJ68" s="84">
        <v>33</v>
      </c>
      <c r="BK68" s="84">
        <v>0</v>
      </c>
      <c r="BL68" s="84">
        <v>0</v>
      </c>
      <c r="BM68" s="84">
        <v>0</v>
      </c>
      <c r="BN68" s="84">
        <v>15</v>
      </c>
      <c r="BO68" s="84">
        <v>0</v>
      </c>
      <c r="BP68" s="84">
        <v>0</v>
      </c>
      <c r="BQ68" s="84">
        <v>17</v>
      </c>
      <c r="BR68" s="84">
        <v>0</v>
      </c>
      <c r="BS68" s="84">
        <v>0</v>
      </c>
      <c r="BT68" s="84">
        <v>160</v>
      </c>
      <c r="BU68" s="84">
        <v>0</v>
      </c>
      <c r="BV68" s="85">
        <v>0</v>
      </c>
      <c r="BW68" s="83">
        <v>685</v>
      </c>
      <c r="BX68" s="84">
        <v>940</v>
      </c>
      <c r="BY68" s="84">
        <v>22127</v>
      </c>
      <c r="BZ68" s="84">
        <v>0</v>
      </c>
      <c r="CA68" s="84">
        <v>16</v>
      </c>
      <c r="CB68" s="84">
        <v>152</v>
      </c>
      <c r="CC68" s="84">
        <v>0</v>
      </c>
      <c r="CD68" s="84">
        <v>345</v>
      </c>
      <c r="CE68" s="84">
        <v>188</v>
      </c>
      <c r="CF68" s="84">
        <v>0</v>
      </c>
      <c r="CG68" s="84">
        <v>0</v>
      </c>
      <c r="CH68" s="84">
        <v>0</v>
      </c>
      <c r="CI68" s="85">
        <v>10440</v>
      </c>
      <c r="CJ68" s="83">
        <v>0</v>
      </c>
      <c r="CK68" s="86">
        <v>0</v>
      </c>
      <c r="CL68" s="87">
        <v>0</v>
      </c>
      <c r="CM68" s="84">
        <v>0</v>
      </c>
      <c r="CN68" s="84">
        <v>0</v>
      </c>
      <c r="CO68" s="85">
        <v>0</v>
      </c>
      <c r="CP68" s="83">
        <v>986</v>
      </c>
      <c r="CQ68" s="84">
        <v>50</v>
      </c>
      <c r="CR68" s="85">
        <v>37</v>
      </c>
      <c r="CS68" s="88">
        <v>0</v>
      </c>
    </row>
    <row r="69" spans="1:97" x14ac:dyDescent="0.2">
      <c r="A69" s="80">
        <v>2</v>
      </c>
      <c r="B69" s="89">
        <v>430331</v>
      </c>
      <c r="C69" s="80" t="s">
        <v>144</v>
      </c>
      <c r="D69" s="83">
        <v>338</v>
      </c>
      <c r="E69" s="84">
        <v>24</v>
      </c>
      <c r="F69" s="84">
        <v>0</v>
      </c>
      <c r="G69" s="84">
        <v>0</v>
      </c>
      <c r="H69" s="84">
        <v>0</v>
      </c>
      <c r="I69" s="84">
        <v>0</v>
      </c>
      <c r="J69" s="84">
        <v>0</v>
      </c>
      <c r="K69" s="84">
        <v>0</v>
      </c>
      <c r="L69" s="84">
        <v>37</v>
      </c>
      <c r="M69" s="84">
        <v>74</v>
      </c>
      <c r="N69" s="84">
        <v>0</v>
      </c>
      <c r="O69" s="84">
        <v>27</v>
      </c>
      <c r="P69" s="84">
        <v>0</v>
      </c>
      <c r="Q69" s="84">
        <v>0</v>
      </c>
      <c r="R69" s="84">
        <v>0</v>
      </c>
      <c r="S69" s="84">
        <v>0</v>
      </c>
      <c r="T69" s="84">
        <v>0</v>
      </c>
      <c r="U69" s="84">
        <v>0</v>
      </c>
      <c r="V69" s="84">
        <v>0</v>
      </c>
      <c r="W69" s="84">
        <v>0</v>
      </c>
      <c r="X69" s="84">
        <v>73</v>
      </c>
      <c r="Y69" s="84">
        <v>0</v>
      </c>
      <c r="Z69" s="84">
        <v>32</v>
      </c>
      <c r="AA69" s="84">
        <v>0</v>
      </c>
      <c r="AB69" s="84">
        <v>0</v>
      </c>
      <c r="AC69" s="84">
        <v>33</v>
      </c>
      <c r="AD69" s="84">
        <v>0</v>
      </c>
      <c r="AE69" s="84">
        <v>24</v>
      </c>
      <c r="AF69" s="84">
        <v>12</v>
      </c>
      <c r="AG69" s="84">
        <v>2</v>
      </c>
      <c r="AH69" s="84">
        <v>0</v>
      </c>
      <c r="AI69" s="84">
        <v>0</v>
      </c>
      <c r="AJ69" s="84">
        <v>0</v>
      </c>
      <c r="AK69" s="84">
        <v>0</v>
      </c>
      <c r="AL69" s="84">
        <v>0</v>
      </c>
      <c r="AM69" s="84">
        <v>0</v>
      </c>
      <c r="AN69" s="84">
        <v>0</v>
      </c>
      <c r="AO69" s="84">
        <v>338</v>
      </c>
      <c r="AP69" s="84">
        <v>0</v>
      </c>
      <c r="AQ69" s="85">
        <v>0</v>
      </c>
      <c r="AR69" s="83">
        <v>55</v>
      </c>
      <c r="AS69" s="84">
        <v>5</v>
      </c>
      <c r="AT69" s="84">
        <v>0</v>
      </c>
      <c r="AU69" s="84">
        <v>0</v>
      </c>
      <c r="AV69" s="84">
        <v>0</v>
      </c>
      <c r="AW69" s="84">
        <v>0</v>
      </c>
      <c r="AX69" s="84">
        <v>0</v>
      </c>
      <c r="AY69" s="84">
        <v>0</v>
      </c>
      <c r="AZ69" s="84">
        <v>8</v>
      </c>
      <c r="BA69" s="84">
        <v>21</v>
      </c>
      <c r="BB69" s="84">
        <v>1</v>
      </c>
      <c r="BC69" s="84">
        <v>0</v>
      </c>
      <c r="BD69" s="84">
        <v>0</v>
      </c>
      <c r="BE69" s="84">
        <v>0</v>
      </c>
      <c r="BF69" s="84">
        <v>0</v>
      </c>
      <c r="BG69" s="84">
        <v>0</v>
      </c>
      <c r="BH69" s="84">
        <v>8</v>
      </c>
      <c r="BI69" s="84">
        <v>0</v>
      </c>
      <c r="BJ69" s="84">
        <v>1</v>
      </c>
      <c r="BK69" s="84">
        <v>0</v>
      </c>
      <c r="BL69" s="84">
        <v>1</v>
      </c>
      <c r="BM69" s="84">
        <v>0</v>
      </c>
      <c r="BN69" s="84">
        <v>8</v>
      </c>
      <c r="BO69" s="84">
        <v>0</v>
      </c>
      <c r="BP69" s="84">
        <v>1</v>
      </c>
      <c r="BQ69" s="84">
        <v>1</v>
      </c>
      <c r="BR69" s="84">
        <v>0</v>
      </c>
      <c r="BS69" s="84">
        <v>0</v>
      </c>
      <c r="BT69" s="84">
        <v>55</v>
      </c>
      <c r="BU69" s="84">
        <v>0</v>
      </c>
      <c r="BV69" s="85">
        <v>0</v>
      </c>
      <c r="BW69" s="83">
        <v>487</v>
      </c>
      <c r="BX69" s="84">
        <v>583</v>
      </c>
      <c r="BY69" s="84">
        <v>16310</v>
      </c>
      <c r="BZ69" s="84">
        <v>0</v>
      </c>
      <c r="CA69" s="84">
        <v>1</v>
      </c>
      <c r="CB69" s="84">
        <v>36</v>
      </c>
      <c r="CC69" s="84">
        <v>0</v>
      </c>
      <c r="CD69" s="84">
        <v>129</v>
      </c>
      <c r="CE69" s="84">
        <v>101</v>
      </c>
      <c r="CF69" s="84">
        <v>0</v>
      </c>
      <c r="CG69" s="84">
        <v>0</v>
      </c>
      <c r="CH69" s="84">
        <v>0</v>
      </c>
      <c r="CI69" s="85">
        <v>5160</v>
      </c>
      <c r="CJ69" s="83">
        <v>0</v>
      </c>
      <c r="CK69" s="86">
        <v>0</v>
      </c>
      <c r="CL69" s="87">
        <v>0</v>
      </c>
      <c r="CM69" s="84">
        <v>0</v>
      </c>
      <c r="CN69" s="84">
        <v>0</v>
      </c>
      <c r="CO69" s="85">
        <v>0</v>
      </c>
      <c r="CP69" s="83">
        <v>508</v>
      </c>
      <c r="CQ69" s="84">
        <v>40</v>
      </c>
      <c r="CR69" s="85">
        <v>32</v>
      </c>
      <c r="CS69" s="88">
        <v>0</v>
      </c>
    </row>
    <row r="70" spans="1:97" x14ac:dyDescent="0.2">
      <c r="A70" s="80">
        <v>2</v>
      </c>
      <c r="B70" s="89">
        <v>430333</v>
      </c>
      <c r="C70" s="80" t="s">
        <v>145</v>
      </c>
      <c r="D70" s="83">
        <v>0</v>
      </c>
      <c r="E70" s="84">
        <v>0</v>
      </c>
      <c r="F70" s="84">
        <v>0</v>
      </c>
      <c r="G70" s="84">
        <v>0</v>
      </c>
      <c r="H70" s="84">
        <v>0</v>
      </c>
      <c r="I70" s="84">
        <v>0</v>
      </c>
      <c r="J70" s="84">
        <v>0</v>
      </c>
      <c r="K70" s="84">
        <v>0</v>
      </c>
      <c r="L70" s="84">
        <v>0</v>
      </c>
      <c r="M70" s="84">
        <v>0</v>
      </c>
      <c r="N70" s="84">
        <v>0</v>
      </c>
      <c r="O70" s="84">
        <v>0</v>
      </c>
      <c r="P70" s="84">
        <v>0</v>
      </c>
      <c r="Q70" s="84">
        <v>0</v>
      </c>
      <c r="R70" s="84">
        <v>0</v>
      </c>
      <c r="S70" s="84">
        <v>0</v>
      </c>
      <c r="T70" s="84">
        <v>0</v>
      </c>
      <c r="U70" s="84">
        <v>0</v>
      </c>
      <c r="V70" s="84">
        <v>0</v>
      </c>
      <c r="W70" s="84">
        <v>0</v>
      </c>
      <c r="X70" s="84">
        <v>0</v>
      </c>
      <c r="Y70" s="84">
        <v>0</v>
      </c>
      <c r="Z70" s="84">
        <v>0</v>
      </c>
      <c r="AA70" s="84">
        <v>0</v>
      </c>
      <c r="AB70" s="84">
        <v>0</v>
      </c>
      <c r="AC70" s="84">
        <v>0</v>
      </c>
      <c r="AD70" s="84">
        <v>0</v>
      </c>
      <c r="AE70" s="84">
        <v>0</v>
      </c>
      <c r="AF70" s="84">
        <v>0</v>
      </c>
      <c r="AG70" s="84">
        <v>0</v>
      </c>
      <c r="AH70" s="84">
        <v>0</v>
      </c>
      <c r="AI70" s="84">
        <v>0</v>
      </c>
      <c r="AJ70" s="84">
        <v>0</v>
      </c>
      <c r="AK70" s="84">
        <v>0</v>
      </c>
      <c r="AL70" s="84">
        <v>0</v>
      </c>
      <c r="AM70" s="84">
        <v>0</v>
      </c>
      <c r="AN70" s="84">
        <v>0</v>
      </c>
      <c r="AO70" s="84">
        <v>0</v>
      </c>
      <c r="AP70" s="84">
        <v>0</v>
      </c>
      <c r="AQ70" s="85">
        <v>0</v>
      </c>
      <c r="AR70" s="83">
        <v>1197</v>
      </c>
      <c r="AS70" s="84">
        <v>0</v>
      </c>
      <c r="AT70" s="84">
        <v>0</v>
      </c>
      <c r="AU70" s="84">
        <v>0</v>
      </c>
      <c r="AV70" s="84">
        <v>0</v>
      </c>
      <c r="AW70" s="84">
        <v>0</v>
      </c>
      <c r="AX70" s="84">
        <v>0</v>
      </c>
      <c r="AY70" s="84">
        <v>5</v>
      </c>
      <c r="AZ70" s="84">
        <v>0</v>
      </c>
      <c r="BA70" s="84">
        <v>447</v>
      </c>
      <c r="BB70" s="84">
        <v>0</v>
      </c>
      <c r="BC70" s="84">
        <v>0</v>
      </c>
      <c r="BD70" s="84">
        <v>0</v>
      </c>
      <c r="BE70" s="84">
        <v>0</v>
      </c>
      <c r="BF70" s="84">
        <v>0</v>
      </c>
      <c r="BG70" s="84">
        <v>0</v>
      </c>
      <c r="BH70" s="84">
        <v>217</v>
      </c>
      <c r="BI70" s="84">
        <v>217</v>
      </c>
      <c r="BJ70" s="84">
        <v>133</v>
      </c>
      <c r="BK70" s="84">
        <v>0</v>
      </c>
      <c r="BL70" s="84">
        <v>0</v>
      </c>
      <c r="BM70" s="84">
        <v>0</v>
      </c>
      <c r="BN70" s="84">
        <v>119</v>
      </c>
      <c r="BO70" s="84">
        <v>0</v>
      </c>
      <c r="BP70" s="84">
        <v>0</v>
      </c>
      <c r="BQ70" s="84">
        <v>33</v>
      </c>
      <c r="BR70" s="84">
        <v>26</v>
      </c>
      <c r="BS70" s="84">
        <v>0</v>
      </c>
      <c r="BT70" s="84">
        <v>1197</v>
      </c>
      <c r="BU70" s="84">
        <v>0</v>
      </c>
      <c r="BV70" s="85">
        <v>0</v>
      </c>
      <c r="BW70" s="83">
        <v>2059</v>
      </c>
      <c r="BX70" s="84">
        <v>3523</v>
      </c>
      <c r="BY70" s="84">
        <v>113703</v>
      </c>
      <c r="BZ70" s="84">
        <v>0</v>
      </c>
      <c r="CA70" s="84">
        <v>42</v>
      </c>
      <c r="CB70" s="84">
        <v>195</v>
      </c>
      <c r="CC70" s="84">
        <v>408</v>
      </c>
      <c r="CD70" s="84">
        <v>1960</v>
      </c>
      <c r="CE70" s="84">
        <v>889</v>
      </c>
      <c r="CF70" s="84">
        <v>0</v>
      </c>
      <c r="CG70" s="84">
        <v>0</v>
      </c>
      <c r="CH70" s="84">
        <v>0</v>
      </c>
      <c r="CI70" s="85">
        <v>0</v>
      </c>
      <c r="CJ70" s="83">
        <v>0</v>
      </c>
      <c r="CK70" s="86">
        <v>0</v>
      </c>
      <c r="CL70" s="87">
        <v>0</v>
      </c>
      <c r="CM70" s="84">
        <v>0</v>
      </c>
      <c r="CN70" s="84">
        <v>0</v>
      </c>
      <c r="CO70" s="85">
        <v>0</v>
      </c>
      <c r="CP70" s="83">
        <v>207</v>
      </c>
      <c r="CQ70" s="84">
        <v>210</v>
      </c>
      <c r="CR70" s="85">
        <v>150</v>
      </c>
      <c r="CS70" s="88">
        <v>0</v>
      </c>
    </row>
    <row r="71" spans="1:97" x14ac:dyDescent="0.2">
      <c r="A71" s="80">
        <v>2</v>
      </c>
      <c r="B71" s="89">
        <v>430334</v>
      </c>
      <c r="C71" s="80" t="s">
        <v>146</v>
      </c>
      <c r="D71" s="83">
        <v>0</v>
      </c>
      <c r="E71" s="84">
        <v>0</v>
      </c>
      <c r="F71" s="84">
        <v>0</v>
      </c>
      <c r="G71" s="84">
        <v>0</v>
      </c>
      <c r="H71" s="84">
        <v>0</v>
      </c>
      <c r="I71" s="84">
        <v>0</v>
      </c>
      <c r="J71" s="84">
        <v>0</v>
      </c>
      <c r="K71" s="84">
        <v>0</v>
      </c>
      <c r="L71" s="84">
        <v>0</v>
      </c>
      <c r="M71" s="84">
        <v>0</v>
      </c>
      <c r="N71" s="84">
        <v>0</v>
      </c>
      <c r="O71" s="84">
        <v>0</v>
      </c>
      <c r="P71" s="84">
        <v>0</v>
      </c>
      <c r="Q71" s="84">
        <v>0</v>
      </c>
      <c r="R71" s="84">
        <v>0</v>
      </c>
      <c r="S71" s="84">
        <v>0</v>
      </c>
      <c r="T71" s="84">
        <v>0</v>
      </c>
      <c r="U71" s="84">
        <v>0</v>
      </c>
      <c r="V71" s="84">
        <v>0</v>
      </c>
      <c r="W71" s="84">
        <v>0</v>
      </c>
      <c r="X71" s="84">
        <v>0</v>
      </c>
      <c r="Y71" s="84">
        <v>0</v>
      </c>
      <c r="Z71" s="84">
        <v>0</v>
      </c>
      <c r="AA71" s="84">
        <v>0</v>
      </c>
      <c r="AB71" s="84">
        <v>0</v>
      </c>
      <c r="AC71" s="84">
        <v>0</v>
      </c>
      <c r="AD71" s="84">
        <v>0</v>
      </c>
      <c r="AE71" s="84">
        <v>0</v>
      </c>
      <c r="AF71" s="84">
        <v>0</v>
      </c>
      <c r="AG71" s="84">
        <v>0</v>
      </c>
      <c r="AH71" s="84">
        <v>0</v>
      </c>
      <c r="AI71" s="84">
        <v>0</v>
      </c>
      <c r="AJ71" s="84">
        <v>0</v>
      </c>
      <c r="AK71" s="84">
        <v>0</v>
      </c>
      <c r="AL71" s="84">
        <v>0</v>
      </c>
      <c r="AM71" s="84">
        <v>0</v>
      </c>
      <c r="AN71" s="84">
        <v>0</v>
      </c>
      <c r="AO71" s="84">
        <v>0</v>
      </c>
      <c r="AP71" s="84">
        <v>0</v>
      </c>
      <c r="AQ71" s="85">
        <v>0</v>
      </c>
      <c r="AR71" s="83">
        <v>615</v>
      </c>
      <c r="AS71" s="84">
        <v>0</v>
      </c>
      <c r="AT71" s="84">
        <v>0</v>
      </c>
      <c r="AU71" s="84">
        <v>0</v>
      </c>
      <c r="AV71" s="84">
        <v>0</v>
      </c>
      <c r="AW71" s="84">
        <v>0</v>
      </c>
      <c r="AX71" s="84">
        <v>0</v>
      </c>
      <c r="AY71" s="84">
        <v>38</v>
      </c>
      <c r="AZ71" s="84">
        <v>216</v>
      </c>
      <c r="BA71" s="84">
        <v>0</v>
      </c>
      <c r="BB71" s="84">
        <v>0</v>
      </c>
      <c r="BC71" s="84">
        <v>46</v>
      </c>
      <c r="BD71" s="84">
        <v>0</v>
      </c>
      <c r="BE71" s="84">
        <v>0</v>
      </c>
      <c r="BF71" s="84">
        <v>0</v>
      </c>
      <c r="BG71" s="84">
        <v>0</v>
      </c>
      <c r="BH71" s="84">
        <v>11</v>
      </c>
      <c r="BI71" s="84">
        <v>0</v>
      </c>
      <c r="BJ71" s="84">
        <v>0</v>
      </c>
      <c r="BK71" s="84">
        <v>0</v>
      </c>
      <c r="BL71" s="84">
        <v>0</v>
      </c>
      <c r="BM71" s="84">
        <v>45</v>
      </c>
      <c r="BN71" s="84">
        <v>160</v>
      </c>
      <c r="BO71" s="84">
        <v>0</v>
      </c>
      <c r="BP71" s="84">
        <v>0</v>
      </c>
      <c r="BQ71" s="84">
        <v>0</v>
      </c>
      <c r="BR71" s="84">
        <v>99</v>
      </c>
      <c r="BS71" s="84">
        <v>0</v>
      </c>
      <c r="BT71" s="84">
        <v>615</v>
      </c>
      <c r="BU71" s="84">
        <v>0</v>
      </c>
      <c r="BV71" s="85">
        <v>0</v>
      </c>
      <c r="BW71" s="83">
        <v>6236</v>
      </c>
      <c r="BX71" s="84">
        <v>37</v>
      </c>
      <c r="BY71" s="84">
        <v>77013</v>
      </c>
      <c r="BZ71" s="84">
        <v>0</v>
      </c>
      <c r="CA71" s="84">
        <v>0</v>
      </c>
      <c r="CB71" s="84">
        <v>64</v>
      </c>
      <c r="CC71" s="84">
        <v>0</v>
      </c>
      <c r="CD71" s="84">
        <v>1278</v>
      </c>
      <c r="CE71" s="84">
        <v>174</v>
      </c>
      <c r="CF71" s="84">
        <v>0</v>
      </c>
      <c r="CG71" s="84">
        <v>0</v>
      </c>
      <c r="CH71" s="84">
        <v>0</v>
      </c>
      <c r="CI71" s="85">
        <v>0</v>
      </c>
      <c r="CJ71" s="83">
        <v>0</v>
      </c>
      <c r="CK71" s="86">
        <v>0</v>
      </c>
      <c r="CL71" s="87">
        <v>0</v>
      </c>
      <c r="CM71" s="84">
        <v>0</v>
      </c>
      <c r="CN71" s="84">
        <v>0</v>
      </c>
      <c r="CO71" s="85">
        <v>0</v>
      </c>
      <c r="CP71" s="83">
        <v>1743</v>
      </c>
      <c r="CQ71" s="84">
        <v>0</v>
      </c>
      <c r="CR71" s="85">
        <v>83</v>
      </c>
      <c r="CS71" s="88">
        <v>0</v>
      </c>
    </row>
    <row r="72" spans="1:97" x14ac:dyDescent="0.2">
      <c r="A72" s="80">
        <v>2</v>
      </c>
      <c r="B72" s="89">
        <v>430350</v>
      </c>
      <c r="C72" s="80" t="s">
        <v>147</v>
      </c>
      <c r="D72" s="83">
        <v>338</v>
      </c>
      <c r="E72" s="84">
        <v>0</v>
      </c>
      <c r="F72" s="84">
        <v>0</v>
      </c>
      <c r="G72" s="84">
        <v>0</v>
      </c>
      <c r="H72" s="84">
        <v>0</v>
      </c>
      <c r="I72" s="84">
        <v>78</v>
      </c>
      <c r="J72" s="84">
        <v>0</v>
      </c>
      <c r="K72" s="84">
        <v>0</v>
      </c>
      <c r="L72" s="84">
        <v>4</v>
      </c>
      <c r="M72" s="84">
        <v>138</v>
      </c>
      <c r="N72" s="84">
        <v>0</v>
      </c>
      <c r="O72" s="84">
        <v>0</v>
      </c>
      <c r="P72" s="84">
        <v>0</v>
      </c>
      <c r="Q72" s="84">
        <v>0</v>
      </c>
      <c r="R72" s="84">
        <v>0</v>
      </c>
      <c r="S72" s="84">
        <v>0</v>
      </c>
      <c r="T72" s="84">
        <v>0</v>
      </c>
      <c r="U72" s="84">
        <v>0</v>
      </c>
      <c r="V72" s="84">
        <v>0</v>
      </c>
      <c r="W72" s="84">
        <v>0</v>
      </c>
      <c r="X72" s="84">
        <v>65</v>
      </c>
      <c r="Y72" s="84">
        <v>0</v>
      </c>
      <c r="Z72" s="84">
        <v>0</v>
      </c>
      <c r="AA72" s="84">
        <v>0</v>
      </c>
      <c r="AB72" s="84">
        <v>0</v>
      </c>
      <c r="AC72" s="84">
        <v>0</v>
      </c>
      <c r="AD72" s="84">
        <v>0</v>
      </c>
      <c r="AE72" s="84">
        <v>53</v>
      </c>
      <c r="AF72" s="84">
        <v>0</v>
      </c>
      <c r="AG72" s="84">
        <v>0</v>
      </c>
      <c r="AH72" s="84">
        <v>0</v>
      </c>
      <c r="AI72" s="84">
        <v>0</v>
      </c>
      <c r="AJ72" s="84">
        <v>0</v>
      </c>
      <c r="AK72" s="84">
        <v>0</v>
      </c>
      <c r="AL72" s="84">
        <v>0</v>
      </c>
      <c r="AM72" s="84">
        <v>0</v>
      </c>
      <c r="AN72" s="84">
        <v>0</v>
      </c>
      <c r="AO72" s="84">
        <v>336</v>
      </c>
      <c r="AP72" s="84">
        <v>170</v>
      </c>
      <c r="AQ72" s="85">
        <v>2</v>
      </c>
      <c r="AR72" s="83">
        <v>185</v>
      </c>
      <c r="AS72" s="84">
        <v>0</v>
      </c>
      <c r="AT72" s="84">
        <v>0</v>
      </c>
      <c r="AU72" s="84">
        <v>0</v>
      </c>
      <c r="AV72" s="84">
        <v>0</v>
      </c>
      <c r="AW72" s="84">
        <v>18</v>
      </c>
      <c r="AX72" s="84">
        <v>0</v>
      </c>
      <c r="AY72" s="84">
        <v>0</v>
      </c>
      <c r="AZ72" s="84">
        <v>4</v>
      </c>
      <c r="BA72" s="84">
        <v>40</v>
      </c>
      <c r="BB72" s="84">
        <v>0</v>
      </c>
      <c r="BC72" s="84">
        <v>0</v>
      </c>
      <c r="BD72" s="84">
        <v>0</v>
      </c>
      <c r="BE72" s="84">
        <v>0</v>
      </c>
      <c r="BF72" s="84">
        <v>0</v>
      </c>
      <c r="BG72" s="84">
        <v>0</v>
      </c>
      <c r="BH72" s="84">
        <v>16</v>
      </c>
      <c r="BI72" s="84">
        <v>0</v>
      </c>
      <c r="BJ72" s="84">
        <v>0</v>
      </c>
      <c r="BK72" s="84">
        <v>0</v>
      </c>
      <c r="BL72" s="84">
        <v>0</v>
      </c>
      <c r="BM72" s="84">
        <v>2</v>
      </c>
      <c r="BN72" s="84">
        <v>88</v>
      </c>
      <c r="BO72" s="84">
        <v>0</v>
      </c>
      <c r="BP72" s="84">
        <v>0</v>
      </c>
      <c r="BQ72" s="84">
        <v>17</v>
      </c>
      <c r="BR72" s="84">
        <v>0</v>
      </c>
      <c r="BS72" s="84">
        <v>0</v>
      </c>
      <c r="BT72" s="84">
        <v>185</v>
      </c>
      <c r="BU72" s="84">
        <v>59</v>
      </c>
      <c r="BV72" s="85">
        <v>0</v>
      </c>
      <c r="BW72" s="83">
        <v>1022</v>
      </c>
      <c r="BX72" s="84">
        <v>1350</v>
      </c>
      <c r="BY72" s="84">
        <v>24205</v>
      </c>
      <c r="BZ72" s="84">
        <v>0</v>
      </c>
      <c r="CA72" s="84">
        <v>10</v>
      </c>
      <c r="CB72" s="84">
        <v>0</v>
      </c>
      <c r="CC72" s="84">
        <v>0</v>
      </c>
      <c r="CD72" s="84">
        <v>594</v>
      </c>
      <c r="CE72" s="84">
        <v>225</v>
      </c>
      <c r="CF72" s="84">
        <v>0</v>
      </c>
      <c r="CG72" s="84">
        <v>0</v>
      </c>
      <c r="CH72" s="84">
        <v>0</v>
      </c>
      <c r="CI72" s="85">
        <v>1322</v>
      </c>
      <c r="CJ72" s="83">
        <v>0</v>
      </c>
      <c r="CK72" s="86">
        <v>0</v>
      </c>
      <c r="CL72" s="87">
        <v>0</v>
      </c>
      <c r="CM72" s="84">
        <v>0</v>
      </c>
      <c r="CN72" s="84">
        <v>0</v>
      </c>
      <c r="CO72" s="85">
        <v>26</v>
      </c>
      <c r="CP72" s="83">
        <v>30</v>
      </c>
      <c r="CQ72" s="84">
        <v>75</v>
      </c>
      <c r="CR72" s="85">
        <v>49</v>
      </c>
      <c r="CS72" s="88">
        <v>0</v>
      </c>
    </row>
    <row r="73" spans="1:97" x14ac:dyDescent="0.2">
      <c r="A73" s="80">
        <v>2</v>
      </c>
      <c r="B73" s="89">
        <v>430351</v>
      </c>
      <c r="C73" s="80" t="s">
        <v>148</v>
      </c>
      <c r="D73" s="83">
        <v>113</v>
      </c>
      <c r="E73" s="84">
        <v>0</v>
      </c>
      <c r="F73" s="84">
        <v>0</v>
      </c>
      <c r="G73" s="84">
        <v>0</v>
      </c>
      <c r="H73" s="84">
        <v>0</v>
      </c>
      <c r="I73" s="84">
        <v>0</v>
      </c>
      <c r="J73" s="84">
        <v>0</v>
      </c>
      <c r="K73" s="84">
        <v>0</v>
      </c>
      <c r="L73" s="84">
        <v>18</v>
      </c>
      <c r="M73" s="84">
        <v>40</v>
      </c>
      <c r="N73" s="84">
        <v>0</v>
      </c>
      <c r="O73" s="84">
        <v>0</v>
      </c>
      <c r="P73" s="84">
        <v>0</v>
      </c>
      <c r="Q73" s="84">
        <v>0</v>
      </c>
      <c r="R73" s="84">
        <v>0</v>
      </c>
      <c r="S73" s="84">
        <v>0</v>
      </c>
      <c r="T73" s="84">
        <v>0</v>
      </c>
      <c r="U73" s="84">
        <v>0</v>
      </c>
      <c r="V73" s="84">
        <v>0</v>
      </c>
      <c r="W73" s="84">
        <v>0</v>
      </c>
      <c r="X73" s="84">
        <v>33</v>
      </c>
      <c r="Y73" s="84">
        <v>0</v>
      </c>
      <c r="Z73" s="84">
        <v>2</v>
      </c>
      <c r="AA73" s="84">
        <v>0</v>
      </c>
      <c r="AB73" s="84">
        <v>0</v>
      </c>
      <c r="AC73" s="84">
        <v>6</v>
      </c>
      <c r="AD73" s="84">
        <v>0</v>
      </c>
      <c r="AE73" s="84">
        <v>14</v>
      </c>
      <c r="AF73" s="84">
        <v>0</v>
      </c>
      <c r="AG73" s="84">
        <v>0</v>
      </c>
      <c r="AH73" s="84">
        <v>0</v>
      </c>
      <c r="AI73" s="84">
        <v>0</v>
      </c>
      <c r="AJ73" s="84">
        <v>0</v>
      </c>
      <c r="AK73" s="84">
        <v>0</v>
      </c>
      <c r="AL73" s="84">
        <v>0</v>
      </c>
      <c r="AM73" s="84">
        <v>0</v>
      </c>
      <c r="AN73" s="84">
        <v>0</v>
      </c>
      <c r="AO73" s="84">
        <v>113</v>
      </c>
      <c r="AP73" s="84">
        <v>0</v>
      </c>
      <c r="AQ73" s="85">
        <v>0</v>
      </c>
      <c r="AR73" s="83">
        <v>69</v>
      </c>
      <c r="AS73" s="84">
        <v>0</v>
      </c>
      <c r="AT73" s="84">
        <v>0</v>
      </c>
      <c r="AU73" s="84">
        <v>0</v>
      </c>
      <c r="AV73" s="84">
        <v>0</v>
      </c>
      <c r="AW73" s="84">
        <v>0</v>
      </c>
      <c r="AX73" s="84">
        <v>0</v>
      </c>
      <c r="AY73" s="84">
        <v>0</v>
      </c>
      <c r="AZ73" s="84">
        <v>0</v>
      </c>
      <c r="BA73" s="84">
        <v>52</v>
      </c>
      <c r="BB73" s="84">
        <v>0</v>
      </c>
      <c r="BC73" s="84">
        <v>0</v>
      </c>
      <c r="BD73" s="84">
        <v>0</v>
      </c>
      <c r="BE73" s="84">
        <v>0</v>
      </c>
      <c r="BF73" s="84">
        <v>0</v>
      </c>
      <c r="BG73" s="84">
        <v>0</v>
      </c>
      <c r="BH73" s="84">
        <v>0</v>
      </c>
      <c r="BI73" s="84">
        <v>0</v>
      </c>
      <c r="BJ73" s="84">
        <v>0</v>
      </c>
      <c r="BK73" s="84">
        <v>0</v>
      </c>
      <c r="BL73" s="84">
        <v>0</v>
      </c>
      <c r="BM73" s="84">
        <v>0</v>
      </c>
      <c r="BN73" s="84">
        <v>17</v>
      </c>
      <c r="BO73" s="84">
        <v>0</v>
      </c>
      <c r="BP73" s="84">
        <v>0</v>
      </c>
      <c r="BQ73" s="84">
        <v>0</v>
      </c>
      <c r="BR73" s="84">
        <v>0</v>
      </c>
      <c r="BS73" s="84">
        <v>0</v>
      </c>
      <c r="BT73" s="84">
        <v>69</v>
      </c>
      <c r="BU73" s="84">
        <v>0</v>
      </c>
      <c r="BV73" s="85">
        <v>0</v>
      </c>
      <c r="BW73" s="83">
        <v>565</v>
      </c>
      <c r="BX73" s="84">
        <v>380</v>
      </c>
      <c r="BY73" s="84">
        <v>8923</v>
      </c>
      <c r="BZ73" s="84">
        <v>0</v>
      </c>
      <c r="CA73" s="84">
        <v>1</v>
      </c>
      <c r="CB73" s="84">
        <v>0</v>
      </c>
      <c r="CC73" s="84">
        <v>0</v>
      </c>
      <c r="CD73" s="84">
        <v>0</v>
      </c>
      <c r="CE73" s="84">
        <v>47</v>
      </c>
      <c r="CF73" s="84">
        <v>0</v>
      </c>
      <c r="CG73" s="84">
        <v>0</v>
      </c>
      <c r="CH73" s="84">
        <v>0</v>
      </c>
      <c r="CI73" s="85">
        <v>2246</v>
      </c>
      <c r="CJ73" s="83">
        <v>0</v>
      </c>
      <c r="CK73" s="86">
        <v>0</v>
      </c>
      <c r="CL73" s="87">
        <v>0</v>
      </c>
      <c r="CM73" s="84">
        <v>0</v>
      </c>
      <c r="CN73" s="84">
        <v>0</v>
      </c>
      <c r="CO73" s="85">
        <v>0</v>
      </c>
      <c r="CP73" s="83">
        <v>124</v>
      </c>
      <c r="CQ73" s="84">
        <v>0</v>
      </c>
      <c r="CR73" s="85">
        <v>0</v>
      </c>
      <c r="CS73" s="88">
        <v>0</v>
      </c>
    </row>
    <row r="74" spans="1:97" x14ac:dyDescent="0.2">
      <c r="A74" s="80">
        <v>2</v>
      </c>
      <c r="B74" s="89">
        <v>430357</v>
      </c>
      <c r="C74" s="80" t="s">
        <v>149</v>
      </c>
      <c r="D74" s="83">
        <v>3</v>
      </c>
      <c r="E74" s="84">
        <v>0</v>
      </c>
      <c r="F74" s="84">
        <v>0</v>
      </c>
      <c r="G74" s="84">
        <v>0</v>
      </c>
      <c r="H74" s="84">
        <v>0</v>
      </c>
      <c r="I74" s="84">
        <v>0</v>
      </c>
      <c r="J74" s="84">
        <v>0</v>
      </c>
      <c r="K74" s="84">
        <v>0</v>
      </c>
      <c r="L74" s="84">
        <v>0</v>
      </c>
      <c r="M74" s="84">
        <v>0</v>
      </c>
      <c r="N74" s="84">
        <v>0</v>
      </c>
      <c r="O74" s="84">
        <v>0</v>
      </c>
      <c r="P74" s="84">
        <v>0</v>
      </c>
      <c r="Q74" s="84">
        <v>0</v>
      </c>
      <c r="R74" s="84">
        <v>0</v>
      </c>
      <c r="S74" s="84">
        <v>0</v>
      </c>
      <c r="T74" s="84">
        <v>0</v>
      </c>
      <c r="U74" s="84">
        <v>0</v>
      </c>
      <c r="V74" s="84">
        <v>0</v>
      </c>
      <c r="W74" s="84">
        <v>0</v>
      </c>
      <c r="X74" s="84">
        <v>0</v>
      </c>
      <c r="Y74" s="84">
        <v>0</v>
      </c>
      <c r="Z74" s="84">
        <v>0</v>
      </c>
      <c r="AA74" s="84">
        <v>0</v>
      </c>
      <c r="AB74" s="84">
        <v>0</v>
      </c>
      <c r="AC74" s="84">
        <v>0</v>
      </c>
      <c r="AD74" s="84">
        <v>0</v>
      </c>
      <c r="AE74" s="84">
        <v>0</v>
      </c>
      <c r="AF74" s="84">
        <v>0</v>
      </c>
      <c r="AG74" s="84">
        <v>0</v>
      </c>
      <c r="AH74" s="84">
        <v>0</v>
      </c>
      <c r="AI74" s="84">
        <v>0</v>
      </c>
      <c r="AJ74" s="84">
        <v>0</v>
      </c>
      <c r="AK74" s="84">
        <v>0</v>
      </c>
      <c r="AL74" s="84">
        <v>3</v>
      </c>
      <c r="AM74" s="84">
        <v>0</v>
      </c>
      <c r="AN74" s="84">
        <v>14</v>
      </c>
      <c r="AO74" s="84">
        <v>3</v>
      </c>
      <c r="AP74" s="84">
        <v>0</v>
      </c>
      <c r="AQ74" s="85">
        <v>0</v>
      </c>
      <c r="AR74" s="83">
        <v>0</v>
      </c>
      <c r="AS74" s="84">
        <v>0</v>
      </c>
      <c r="AT74" s="84">
        <v>0</v>
      </c>
      <c r="AU74" s="84">
        <v>0</v>
      </c>
      <c r="AV74" s="84">
        <v>0</v>
      </c>
      <c r="AW74" s="84">
        <v>0</v>
      </c>
      <c r="AX74" s="84">
        <v>0</v>
      </c>
      <c r="AY74" s="84">
        <v>0</v>
      </c>
      <c r="AZ74" s="84">
        <v>0</v>
      </c>
      <c r="BA74" s="84">
        <v>0</v>
      </c>
      <c r="BB74" s="84">
        <v>0</v>
      </c>
      <c r="BC74" s="84">
        <v>0</v>
      </c>
      <c r="BD74" s="84">
        <v>0</v>
      </c>
      <c r="BE74" s="84">
        <v>0</v>
      </c>
      <c r="BF74" s="84">
        <v>0</v>
      </c>
      <c r="BG74" s="84">
        <v>0</v>
      </c>
      <c r="BH74" s="84">
        <v>0</v>
      </c>
      <c r="BI74" s="84">
        <v>0</v>
      </c>
      <c r="BJ74" s="84">
        <v>0</v>
      </c>
      <c r="BK74" s="84">
        <v>0</v>
      </c>
      <c r="BL74" s="84">
        <v>0</v>
      </c>
      <c r="BM74" s="84">
        <v>0</v>
      </c>
      <c r="BN74" s="84">
        <v>0</v>
      </c>
      <c r="BO74" s="84">
        <v>0</v>
      </c>
      <c r="BP74" s="84">
        <v>0</v>
      </c>
      <c r="BQ74" s="84">
        <v>0</v>
      </c>
      <c r="BR74" s="84">
        <v>0</v>
      </c>
      <c r="BS74" s="84">
        <v>0</v>
      </c>
      <c r="BT74" s="84">
        <v>0</v>
      </c>
      <c r="BU74" s="84">
        <v>0</v>
      </c>
      <c r="BV74" s="85">
        <v>0</v>
      </c>
      <c r="BW74" s="83">
        <v>0</v>
      </c>
      <c r="BX74" s="84">
        <v>0</v>
      </c>
      <c r="BY74" s="84">
        <v>0</v>
      </c>
      <c r="BZ74" s="84">
        <v>0</v>
      </c>
      <c r="CA74" s="84">
        <v>0</v>
      </c>
      <c r="CB74" s="84">
        <v>0</v>
      </c>
      <c r="CC74" s="84">
        <v>0</v>
      </c>
      <c r="CD74" s="84">
        <v>0</v>
      </c>
      <c r="CE74" s="84">
        <v>0</v>
      </c>
      <c r="CF74" s="84">
        <v>0</v>
      </c>
      <c r="CG74" s="84">
        <v>0</v>
      </c>
      <c r="CH74" s="84">
        <v>0</v>
      </c>
      <c r="CI74" s="85">
        <v>0</v>
      </c>
      <c r="CJ74" s="83">
        <v>0</v>
      </c>
      <c r="CK74" s="86">
        <v>0</v>
      </c>
      <c r="CL74" s="87">
        <v>0</v>
      </c>
      <c r="CM74" s="84">
        <v>0</v>
      </c>
      <c r="CN74" s="84">
        <v>0</v>
      </c>
      <c r="CO74" s="85">
        <v>0</v>
      </c>
      <c r="CP74" s="83">
        <v>0</v>
      </c>
      <c r="CQ74" s="84">
        <v>0</v>
      </c>
      <c r="CR74" s="85">
        <v>0</v>
      </c>
      <c r="CS74" s="88">
        <v>0</v>
      </c>
    </row>
    <row r="75" spans="1:97" x14ac:dyDescent="0.2">
      <c r="A75" s="80">
        <v>2</v>
      </c>
      <c r="B75" s="89">
        <v>430367</v>
      </c>
      <c r="C75" s="80" t="s">
        <v>150</v>
      </c>
      <c r="D75" s="83">
        <v>498</v>
      </c>
      <c r="E75" s="84">
        <v>0</v>
      </c>
      <c r="F75" s="84">
        <v>0</v>
      </c>
      <c r="G75" s="84">
        <v>0</v>
      </c>
      <c r="H75" s="84">
        <v>0</v>
      </c>
      <c r="I75" s="84">
        <v>0</v>
      </c>
      <c r="J75" s="84">
        <v>0</v>
      </c>
      <c r="K75" s="84">
        <v>0</v>
      </c>
      <c r="L75" s="84">
        <v>11</v>
      </c>
      <c r="M75" s="84">
        <v>18</v>
      </c>
      <c r="N75" s="84">
        <v>0</v>
      </c>
      <c r="O75" s="84">
        <v>0</v>
      </c>
      <c r="P75" s="84">
        <v>0</v>
      </c>
      <c r="Q75" s="84">
        <v>0</v>
      </c>
      <c r="R75" s="84">
        <v>0</v>
      </c>
      <c r="S75" s="84">
        <v>0</v>
      </c>
      <c r="T75" s="84">
        <v>0</v>
      </c>
      <c r="U75" s="84">
        <v>0</v>
      </c>
      <c r="V75" s="84">
        <v>0</v>
      </c>
      <c r="W75" s="84">
        <v>0</v>
      </c>
      <c r="X75" s="84">
        <v>0</v>
      </c>
      <c r="Y75" s="84">
        <v>0</v>
      </c>
      <c r="Z75" s="84">
        <v>0</v>
      </c>
      <c r="AA75" s="84">
        <v>0</v>
      </c>
      <c r="AB75" s="84">
        <v>0</v>
      </c>
      <c r="AC75" s="84">
        <v>8</v>
      </c>
      <c r="AD75" s="84">
        <v>0</v>
      </c>
      <c r="AE75" s="84">
        <v>0</v>
      </c>
      <c r="AF75" s="84">
        <v>0</v>
      </c>
      <c r="AG75" s="84">
        <v>0</v>
      </c>
      <c r="AH75" s="84">
        <v>0</v>
      </c>
      <c r="AI75" s="84">
        <v>0</v>
      </c>
      <c r="AJ75" s="84">
        <v>0</v>
      </c>
      <c r="AK75" s="84">
        <v>426</v>
      </c>
      <c r="AL75" s="84">
        <v>0</v>
      </c>
      <c r="AM75" s="84">
        <v>35</v>
      </c>
      <c r="AN75" s="84">
        <v>0</v>
      </c>
      <c r="AO75" s="84">
        <v>498</v>
      </c>
      <c r="AP75" s="84">
        <v>0</v>
      </c>
      <c r="AQ75" s="85">
        <v>0</v>
      </c>
      <c r="AR75" s="83">
        <v>122</v>
      </c>
      <c r="AS75" s="84">
        <v>0</v>
      </c>
      <c r="AT75" s="84">
        <v>0</v>
      </c>
      <c r="AU75" s="84">
        <v>0</v>
      </c>
      <c r="AV75" s="84">
        <v>0</v>
      </c>
      <c r="AW75" s="84">
        <v>0</v>
      </c>
      <c r="AX75" s="84">
        <v>0</v>
      </c>
      <c r="AY75" s="84">
        <v>0</v>
      </c>
      <c r="AZ75" s="84">
        <v>0</v>
      </c>
      <c r="BA75" s="84">
        <v>10</v>
      </c>
      <c r="BB75" s="84">
        <v>0</v>
      </c>
      <c r="BC75" s="84">
        <v>0</v>
      </c>
      <c r="BD75" s="84">
        <v>0</v>
      </c>
      <c r="BE75" s="84">
        <v>0</v>
      </c>
      <c r="BF75" s="84">
        <v>0</v>
      </c>
      <c r="BG75" s="84">
        <v>0</v>
      </c>
      <c r="BH75" s="84">
        <v>0</v>
      </c>
      <c r="BI75" s="84">
        <v>0</v>
      </c>
      <c r="BJ75" s="84">
        <v>0</v>
      </c>
      <c r="BK75" s="84">
        <v>0</v>
      </c>
      <c r="BL75" s="84">
        <v>0</v>
      </c>
      <c r="BM75" s="84">
        <v>0</v>
      </c>
      <c r="BN75" s="84">
        <v>28</v>
      </c>
      <c r="BO75" s="84">
        <v>0</v>
      </c>
      <c r="BP75" s="84">
        <v>0</v>
      </c>
      <c r="BQ75" s="84">
        <v>0</v>
      </c>
      <c r="BR75" s="84">
        <v>84</v>
      </c>
      <c r="BS75" s="84">
        <v>0</v>
      </c>
      <c r="BT75" s="84">
        <v>122</v>
      </c>
      <c r="BU75" s="84">
        <v>0</v>
      </c>
      <c r="BV75" s="85">
        <v>0</v>
      </c>
      <c r="BW75" s="83">
        <v>0</v>
      </c>
      <c r="BX75" s="84">
        <v>0</v>
      </c>
      <c r="BY75" s="84">
        <v>4171</v>
      </c>
      <c r="BZ75" s="84">
        <v>0</v>
      </c>
      <c r="CA75" s="84">
        <v>0</v>
      </c>
      <c r="CB75" s="84">
        <v>0</v>
      </c>
      <c r="CC75" s="84">
        <v>0</v>
      </c>
      <c r="CD75" s="84">
        <v>215</v>
      </c>
      <c r="CE75" s="84">
        <v>83</v>
      </c>
      <c r="CF75" s="84">
        <v>0</v>
      </c>
      <c r="CG75" s="84">
        <v>0</v>
      </c>
      <c r="CH75" s="84">
        <v>0</v>
      </c>
      <c r="CI75" s="85">
        <v>0</v>
      </c>
      <c r="CJ75" s="83">
        <v>0</v>
      </c>
      <c r="CK75" s="86">
        <v>0</v>
      </c>
      <c r="CL75" s="87">
        <v>0</v>
      </c>
      <c r="CM75" s="84">
        <v>0</v>
      </c>
      <c r="CN75" s="84">
        <v>0</v>
      </c>
      <c r="CO75" s="85">
        <v>0</v>
      </c>
      <c r="CP75" s="83">
        <v>99</v>
      </c>
      <c r="CQ75" s="84">
        <v>0</v>
      </c>
      <c r="CR75" s="85">
        <v>0</v>
      </c>
      <c r="CS75" s="88">
        <v>0</v>
      </c>
    </row>
    <row r="76" spans="1:97" x14ac:dyDescent="0.2">
      <c r="A76" s="80">
        <v>2</v>
      </c>
      <c r="B76" s="89">
        <v>430378</v>
      </c>
      <c r="C76" s="80" t="s">
        <v>151</v>
      </c>
      <c r="D76" s="83">
        <v>900</v>
      </c>
      <c r="E76" s="84">
        <v>260</v>
      </c>
      <c r="F76" s="84">
        <v>80</v>
      </c>
      <c r="G76" s="84">
        <v>0</v>
      </c>
      <c r="H76" s="84">
        <v>0</v>
      </c>
      <c r="I76" s="84">
        <v>0</v>
      </c>
      <c r="J76" s="84">
        <v>0</v>
      </c>
      <c r="K76" s="84">
        <v>0</v>
      </c>
      <c r="L76" s="84">
        <v>0</v>
      </c>
      <c r="M76" s="84">
        <v>130</v>
      </c>
      <c r="N76" s="84">
        <v>0</v>
      </c>
      <c r="O76" s="84">
        <v>0</v>
      </c>
      <c r="P76" s="84">
        <v>0</v>
      </c>
      <c r="Q76" s="84">
        <v>0</v>
      </c>
      <c r="R76" s="84">
        <v>0</v>
      </c>
      <c r="S76" s="84">
        <v>0</v>
      </c>
      <c r="T76" s="84">
        <v>0</v>
      </c>
      <c r="U76" s="84">
        <v>0</v>
      </c>
      <c r="V76" s="84">
        <v>0</v>
      </c>
      <c r="W76" s="84">
        <v>0</v>
      </c>
      <c r="X76" s="84">
        <v>0</v>
      </c>
      <c r="Y76" s="84">
        <v>0</v>
      </c>
      <c r="Z76" s="84">
        <v>0</v>
      </c>
      <c r="AA76" s="84">
        <v>0</v>
      </c>
      <c r="AB76" s="84">
        <v>0</v>
      </c>
      <c r="AC76" s="84">
        <v>200</v>
      </c>
      <c r="AD76" s="84">
        <v>0</v>
      </c>
      <c r="AE76" s="84">
        <v>0</v>
      </c>
      <c r="AF76" s="84">
        <v>0</v>
      </c>
      <c r="AG76" s="84">
        <v>0</v>
      </c>
      <c r="AH76" s="84">
        <v>0</v>
      </c>
      <c r="AI76" s="84">
        <v>90</v>
      </c>
      <c r="AJ76" s="84">
        <v>85</v>
      </c>
      <c r="AK76" s="84">
        <v>55</v>
      </c>
      <c r="AL76" s="84">
        <v>0</v>
      </c>
      <c r="AM76" s="84">
        <v>0</v>
      </c>
      <c r="AN76" s="84">
        <v>0</v>
      </c>
      <c r="AO76" s="84">
        <v>900</v>
      </c>
      <c r="AP76" s="84">
        <v>0</v>
      </c>
      <c r="AQ76" s="85">
        <v>0</v>
      </c>
      <c r="AR76" s="83">
        <v>125</v>
      </c>
      <c r="AS76" s="84">
        <v>0</v>
      </c>
      <c r="AT76" s="84">
        <v>30</v>
      </c>
      <c r="AU76" s="84">
        <v>0</v>
      </c>
      <c r="AV76" s="84">
        <v>0</v>
      </c>
      <c r="AW76" s="84">
        <v>0</v>
      </c>
      <c r="AX76" s="84">
        <v>0</v>
      </c>
      <c r="AY76" s="84">
        <v>0</v>
      </c>
      <c r="AZ76" s="84">
        <v>0</v>
      </c>
      <c r="BA76" s="84">
        <v>25</v>
      </c>
      <c r="BB76" s="84">
        <v>0</v>
      </c>
      <c r="BC76" s="84">
        <v>0</v>
      </c>
      <c r="BD76" s="84">
        <v>0</v>
      </c>
      <c r="BE76" s="84">
        <v>0</v>
      </c>
      <c r="BF76" s="84">
        <v>0</v>
      </c>
      <c r="BG76" s="84">
        <v>0</v>
      </c>
      <c r="BH76" s="84">
        <v>0</v>
      </c>
      <c r="BI76" s="84">
        <v>0</v>
      </c>
      <c r="BJ76" s="84">
        <v>0</v>
      </c>
      <c r="BK76" s="84">
        <v>0</v>
      </c>
      <c r="BL76" s="84">
        <v>0</v>
      </c>
      <c r="BM76" s="84">
        <v>0</v>
      </c>
      <c r="BN76" s="84">
        <v>70</v>
      </c>
      <c r="BO76" s="84">
        <v>0</v>
      </c>
      <c r="BP76" s="84">
        <v>0</v>
      </c>
      <c r="BQ76" s="84">
        <v>0</v>
      </c>
      <c r="BR76" s="84">
        <v>0</v>
      </c>
      <c r="BS76" s="84">
        <v>0</v>
      </c>
      <c r="BT76" s="84">
        <v>125</v>
      </c>
      <c r="BU76" s="84">
        <v>0</v>
      </c>
      <c r="BV76" s="85">
        <v>0</v>
      </c>
      <c r="BW76" s="83">
        <v>0</v>
      </c>
      <c r="BX76" s="84">
        <v>0</v>
      </c>
      <c r="BY76" s="84">
        <v>5775</v>
      </c>
      <c r="BZ76" s="84">
        <v>0</v>
      </c>
      <c r="CA76" s="84">
        <v>0</v>
      </c>
      <c r="CB76" s="84">
        <v>4</v>
      </c>
      <c r="CC76" s="84">
        <v>0</v>
      </c>
      <c r="CD76" s="84">
        <v>1244</v>
      </c>
      <c r="CE76" s="84">
        <v>0</v>
      </c>
      <c r="CF76" s="84">
        <v>0</v>
      </c>
      <c r="CG76" s="84">
        <v>0</v>
      </c>
      <c r="CH76" s="84">
        <v>0</v>
      </c>
      <c r="CI76" s="85">
        <v>0</v>
      </c>
      <c r="CJ76" s="83">
        <v>0</v>
      </c>
      <c r="CK76" s="86">
        <v>0</v>
      </c>
      <c r="CL76" s="87">
        <v>0</v>
      </c>
      <c r="CM76" s="84">
        <v>0</v>
      </c>
      <c r="CN76" s="84">
        <v>0</v>
      </c>
      <c r="CO76" s="85">
        <v>0</v>
      </c>
      <c r="CP76" s="83">
        <v>30</v>
      </c>
      <c r="CQ76" s="84">
        <v>0</v>
      </c>
      <c r="CR76" s="85">
        <v>0</v>
      </c>
      <c r="CS76" s="88">
        <v>0</v>
      </c>
    </row>
    <row r="77" spans="1:97" x14ac:dyDescent="0.2">
      <c r="A77" s="80">
        <v>2</v>
      </c>
      <c r="B77" s="89">
        <v>430379</v>
      </c>
      <c r="C77" s="80" t="s">
        <v>152</v>
      </c>
      <c r="D77" s="83">
        <v>0</v>
      </c>
      <c r="E77" s="84">
        <v>0</v>
      </c>
      <c r="F77" s="84">
        <v>0</v>
      </c>
      <c r="G77" s="84">
        <v>0</v>
      </c>
      <c r="H77" s="84">
        <v>0</v>
      </c>
      <c r="I77" s="84">
        <v>0</v>
      </c>
      <c r="J77" s="84">
        <v>0</v>
      </c>
      <c r="K77" s="84">
        <v>0</v>
      </c>
      <c r="L77" s="84">
        <v>0</v>
      </c>
      <c r="M77" s="84">
        <v>0</v>
      </c>
      <c r="N77" s="84">
        <v>0</v>
      </c>
      <c r="O77" s="84">
        <v>0</v>
      </c>
      <c r="P77" s="84">
        <v>0</v>
      </c>
      <c r="Q77" s="84">
        <v>0</v>
      </c>
      <c r="R77" s="84">
        <v>0</v>
      </c>
      <c r="S77" s="84">
        <v>0</v>
      </c>
      <c r="T77" s="84">
        <v>0</v>
      </c>
      <c r="U77" s="84">
        <v>0</v>
      </c>
      <c r="V77" s="84">
        <v>0</v>
      </c>
      <c r="W77" s="84">
        <v>0</v>
      </c>
      <c r="X77" s="84">
        <v>0</v>
      </c>
      <c r="Y77" s="84">
        <v>0</v>
      </c>
      <c r="Z77" s="84">
        <v>0</v>
      </c>
      <c r="AA77" s="84">
        <v>0</v>
      </c>
      <c r="AB77" s="84">
        <v>0</v>
      </c>
      <c r="AC77" s="84">
        <v>0</v>
      </c>
      <c r="AD77" s="84">
        <v>0</v>
      </c>
      <c r="AE77" s="84">
        <v>0</v>
      </c>
      <c r="AF77" s="84">
        <v>0</v>
      </c>
      <c r="AG77" s="84">
        <v>0</v>
      </c>
      <c r="AH77" s="84">
        <v>0</v>
      </c>
      <c r="AI77" s="84">
        <v>0</v>
      </c>
      <c r="AJ77" s="84">
        <v>0</v>
      </c>
      <c r="AK77" s="84">
        <v>0</v>
      </c>
      <c r="AL77" s="84">
        <v>0</v>
      </c>
      <c r="AM77" s="84">
        <v>0</v>
      </c>
      <c r="AN77" s="84">
        <v>0</v>
      </c>
      <c r="AO77" s="84">
        <v>0</v>
      </c>
      <c r="AP77" s="84">
        <v>0</v>
      </c>
      <c r="AQ77" s="85">
        <v>0</v>
      </c>
      <c r="AR77" s="83">
        <v>0</v>
      </c>
      <c r="AS77" s="84">
        <v>0</v>
      </c>
      <c r="AT77" s="84">
        <v>0</v>
      </c>
      <c r="AU77" s="84">
        <v>0</v>
      </c>
      <c r="AV77" s="84">
        <v>0</v>
      </c>
      <c r="AW77" s="84">
        <v>0</v>
      </c>
      <c r="AX77" s="84">
        <v>0</v>
      </c>
      <c r="AY77" s="84">
        <v>0</v>
      </c>
      <c r="AZ77" s="84">
        <v>0</v>
      </c>
      <c r="BA77" s="84">
        <v>0</v>
      </c>
      <c r="BB77" s="84">
        <v>0</v>
      </c>
      <c r="BC77" s="84">
        <v>0</v>
      </c>
      <c r="BD77" s="84">
        <v>0</v>
      </c>
      <c r="BE77" s="84">
        <v>0</v>
      </c>
      <c r="BF77" s="84">
        <v>0</v>
      </c>
      <c r="BG77" s="84">
        <v>0</v>
      </c>
      <c r="BH77" s="84">
        <v>0</v>
      </c>
      <c r="BI77" s="84">
        <v>0</v>
      </c>
      <c r="BJ77" s="84">
        <v>0</v>
      </c>
      <c r="BK77" s="84">
        <v>0</v>
      </c>
      <c r="BL77" s="84">
        <v>0</v>
      </c>
      <c r="BM77" s="84">
        <v>0</v>
      </c>
      <c r="BN77" s="84">
        <v>0</v>
      </c>
      <c r="BO77" s="84">
        <v>0</v>
      </c>
      <c r="BP77" s="84">
        <v>0</v>
      </c>
      <c r="BQ77" s="84">
        <v>0</v>
      </c>
      <c r="BR77" s="84">
        <v>0</v>
      </c>
      <c r="BS77" s="84">
        <v>0</v>
      </c>
      <c r="BT77" s="84">
        <v>0</v>
      </c>
      <c r="BU77" s="84">
        <v>0</v>
      </c>
      <c r="BV77" s="85">
        <v>0</v>
      </c>
      <c r="BW77" s="83">
        <v>0</v>
      </c>
      <c r="BX77" s="84">
        <v>0</v>
      </c>
      <c r="BY77" s="84">
        <v>0</v>
      </c>
      <c r="BZ77" s="84">
        <v>0</v>
      </c>
      <c r="CA77" s="84">
        <v>0</v>
      </c>
      <c r="CB77" s="84">
        <v>0</v>
      </c>
      <c r="CC77" s="84">
        <v>0</v>
      </c>
      <c r="CD77" s="84">
        <v>0</v>
      </c>
      <c r="CE77" s="84">
        <v>0</v>
      </c>
      <c r="CF77" s="84">
        <v>0</v>
      </c>
      <c r="CG77" s="84">
        <v>0</v>
      </c>
      <c r="CH77" s="84">
        <v>0</v>
      </c>
      <c r="CI77" s="85">
        <v>170000</v>
      </c>
      <c r="CJ77" s="83">
        <v>0</v>
      </c>
      <c r="CK77" s="86">
        <v>0</v>
      </c>
      <c r="CL77" s="87">
        <v>0</v>
      </c>
      <c r="CM77" s="84">
        <v>0</v>
      </c>
      <c r="CN77" s="84">
        <v>0</v>
      </c>
      <c r="CO77" s="85">
        <v>0</v>
      </c>
      <c r="CP77" s="83">
        <v>0</v>
      </c>
      <c r="CQ77" s="84">
        <v>0</v>
      </c>
      <c r="CR77" s="85">
        <v>0</v>
      </c>
      <c r="CS77" s="88">
        <v>0</v>
      </c>
    </row>
    <row r="78" spans="1:97" x14ac:dyDescent="0.2">
      <c r="A78" s="80">
        <v>2</v>
      </c>
      <c r="B78" s="89">
        <v>430383</v>
      </c>
      <c r="C78" s="80" t="s">
        <v>153</v>
      </c>
      <c r="D78" s="83">
        <v>0</v>
      </c>
      <c r="E78" s="84">
        <v>0</v>
      </c>
      <c r="F78" s="84">
        <v>0</v>
      </c>
      <c r="G78" s="84">
        <v>0</v>
      </c>
      <c r="H78" s="84">
        <v>0</v>
      </c>
      <c r="I78" s="84">
        <v>0</v>
      </c>
      <c r="J78" s="84">
        <v>0</v>
      </c>
      <c r="K78" s="84">
        <v>0</v>
      </c>
      <c r="L78" s="84">
        <v>0</v>
      </c>
      <c r="M78" s="84">
        <v>0</v>
      </c>
      <c r="N78" s="84">
        <v>0</v>
      </c>
      <c r="O78" s="84">
        <v>0</v>
      </c>
      <c r="P78" s="84">
        <v>0</v>
      </c>
      <c r="Q78" s="84">
        <v>0</v>
      </c>
      <c r="R78" s="84">
        <v>0</v>
      </c>
      <c r="S78" s="84">
        <v>0</v>
      </c>
      <c r="T78" s="84">
        <v>0</v>
      </c>
      <c r="U78" s="84">
        <v>0</v>
      </c>
      <c r="V78" s="84">
        <v>0</v>
      </c>
      <c r="W78" s="84">
        <v>0</v>
      </c>
      <c r="X78" s="84">
        <v>0</v>
      </c>
      <c r="Y78" s="84">
        <v>0</v>
      </c>
      <c r="Z78" s="84">
        <v>0</v>
      </c>
      <c r="AA78" s="84">
        <v>0</v>
      </c>
      <c r="AB78" s="84">
        <v>0</v>
      </c>
      <c r="AC78" s="84">
        <v>0</v>
      </c>
      <c r="AD78" s="84">
        <v>0</v>
      </c>
      <c r="AE78" s="84">
        <v>0</v>
      </c>
      <c r="AF78" s="84">
        <v>0</v>
      </c>
      <c r="AG78" s="84">
        <v>0</v>
      </c>
      <c r="AH78" s="84">
        <v>0</v>
      </c>
      <c r="AI78" s="84">
        <v>0</v>
      </c>
      <c r="AJ78" s="84">
        <v>0</v>
      </c>
      <c r="AK78" s="84">
        <v>0</v>
      </c>
      <c r="AL78" s="84">
        <v>0</v>
      </c>
      <c r="AM78" s="84">
        <v>0</v>
      </c>
      <c r="AN78" s="84">
        <v>0</v>
      </c>
      <c r="AO78" s="84">
        <v>0</v>
      </c>
      <c r="AP78" s="84">
        <v>0</v>
      </c>
      <c r="AQ78" s="85">
        <v>0</v>
      </c>
      <c r="AR78" s="83">
        <v>0</v>
      </c>
      <c r="AS78" s="84">
        <v>0</v>
      </c>
      <c r="AT78" s="84">
        <v>0</v>
      </c>
      <c r="AU78" s="84">
        <v>0</v>
      </c>
      <c r="AV78" s="84">
        <v>0</v>
      </c>
      <c r="AW78" s="84">
        <v>0</v>
      </c>
      <c r="AX78" s="84">
        <v>0</v>
      </c>
      <c r="AY78" s="84">
        <v>0</v>
      </c>
      <c r="AZ78" s="84">
        <v>0</v>
      </c>
      <c r="BA78" s="84">
        <v>0</v>
      </c>
      <c r="BB78" s="84">
        <v>0</v>
      </c>
      <c r="BC78" s="84">
        <v>0</v>
      </c>
      <c r="BD78" s="84">
        <v>0</v>
      </c>
      <c r="BE78" s="84">
        <v>0</v>
      </c>
      <c r="BF78" s="84">
        <v>0</v>
      </c>
      <c r="BG78" s="84">
        <v>0</v>
      </c>
      <c r="BH78" s="84">
        <v>0</v>
      </c>
      <c r="BI78" s="84">
        <v>0</v>
      </c>
      <c r="BJ78" s="84">
        <v>0</v>
      </c>
      <c r="BK78" s="84">
        <v>0</v>
      </c>
      <c r="BL78" s="84">
        <v>0</v>
      </c>
      <c r="BM78" s="84">
        <v>0</v>
      </c>
      <c r="BN78" s="84">
        <v>0</v>
      </c>
      <c r="BO78" s="84">
        <v>0</v>
      </c>
      <c r="BP78" s="84">
        <v>0</v>
      </c>
      <c r="BQ78" s="84">
        <v>0</v>
      </c>
      <c r="BR78" s="84">
        <v>0</v>
      </c>
      <c r="BS78" s="84">
        <v>0</v>
      </c>
      <c r="BT78" s="84">
        <v>0</v>
      </c>
      <c r="BU78" s="84">
        <v>0</v>
      </c>
      <c r="BV78" s="85">
        <v>0</v>
      </c>
      <c r="BW78" s="83">
        <v>0</v>
      </c>
      <c r="BX78" s="84">
        <v>0</v>
      </c>
      <c r="BY78" s="84">
        <v>0</v>
      </c>
      <c r="BZ78" s="84">
        <v>0</v>
      </c>
      <c r="CA78" s="84">
        <v>0</v>
      </c>
      <c r="CB78" s="84">
        <v>0</v>
      </c>
      <c r="CC78" s="84">
        <v>0</v>
      </c>
      <c r="CD78" s="84">
        <v>0</v>
      </c>
      <c r="CE78" s="84">
        <v>0</v>
      </c>
      <c r="CF78" s="84">
        <v>0</v>
      </c>
      <c r="CG78" s="84">
        <v>126</v>
      </c>
      <c r="CH78" s="84">
        <v>0</v>
      </c>
      <c r="CI78" s="85">
        <v>0</v>
      </c>
      <c r="CJ78" s="83">
        <v>0</v>
      </c>
      <c r="CK78" s="86">
        <v>0</v>
      </c>
      <c r="CL78" s="87">
        <v>0</v>
      </c>
      <c r="CM78" s="84">
        <v>0</v>
      </c>
      <c r="CN78" s="84">
        <v>0</v>
      </c>
      <c r="CO78" s="85">
        <v>0</v>
      </c>
      <c r="CP78" s="83">
        <v>0</v>
      </c>
      <c r="CQ78" s="84">
        <v>0</v>
      </c>
      <c r="CR78" s="85">
        <v>0</v>
      </c>
      <c r="CS78" s="88">
        <v>0</v>
      </c>
    </row>
    <row r="79" spans="1:97" x14ac:dyDescent="0.2">
      <c r="A79" s="80">
        <v>2</v>
      </c>
      <c r="B79" s="89">
        <v>430386</v>
      </c>
      <c r="C79" s="80" t="s">
        <v>154</v>
      </c>
      <c r="D79" s="83">
        <v>1866</v>
      </c>
      <c r="E79" s="84">
        <v>102</v>
      </c>
      <c r="F79" s="84">
        <v>0</v>
      </c>
      <c r="G79" s="84">
        <v>0</v>
      </c>
      <c r="H79" s="84">
        <v>0</v>
      </c>
      <c r="I79" s="84">
        <v>0</v>
      </c>
      <c r="J79" s="84">
        <v>0</v>
      </c>
      <c r="K79" s="84">
        <v>0</v>
      </c>
      <c r="L79" s="84">
        <v>0</v>
      </c>
      <c r="M79" s="84">
        <v>180</v>
      </c>
      <c r="N79" s="84">
        <v>0</v>
      </c>
      <c r="O79" s="84">
        <v>0</v>
      </c>
      <c r="P79" s="84">
        <v>0</v>
      </c>
      <c r="Q79" s="84">
        <v>177</v>
      </c>
      <c r="R79" s="84">
        <v>0</v>
      </c>
      <c r="S79" s="84">
        <v>0</v>
      </c>
      <c r="T79" s="84">
        <v>0</v>
      </c>
      <c r="U79" s="84">
        <v>92</v>
      </c>
      <c r="V79" s="84">
        <v>0</v>
      </c>
      <c r="W79" s="84">
        <v>0</v>
      </c>
      <c r="X79" s="84">
        <v>508</v>
      </c>
      <c r="Y79" s="84">
        <v>0</v>
      </c>
      <c r="Z79" s="84">
        <v>452</v>
      </c>
      <c r="AA79" s="84">
        <v>0</v>
      </c>
      <c r="AB79" s="84">
        <v>0</v>
      </c>
      <c r="AC79" s="84">
        <v>83</v>
      </c>
      <c r="AD79" s="84">
        <v>0</v>
      </c>
      <c r="AE79" s="84">
        <v>85</v>
      </c>
      <c r="AF79" s="84">
        <v>96</v>
      </c>
      <c r="AG79" s="84">
        <v>47</v>
      </c>
      <c r="AH79" s="84">
        <v>1</v>
      </c>
      <c r="AI79" s="84">
        <v>27</v>
      </c>
      <c r="AJ79" s="84">
        <v>16</v>
      </c>
      <c r="AK79" s="84">
        <v>0</v>
      </c>
      <c r="AL79" s="84">
        <v>0</v>
      </c>
      <c r="AM79" s="84">
        <v>0</v>
      </c>
      <c r="AN79" s="84">
        <v>0</v>
      </c>
      <c r="AO79" s="84">
        <v>1864</v>
      </c>
      <c r="AP79" s="84">
        <v>1579</v>
      </c>
      <c r="AQ79" s="85">
        <v>2</v>
      </c>
      <c r="AR79" s="83">
        <v>67</v>
      </c>
      <c r="AS79" s="84">
        <v>0</v>
      </c>
      <c r="AT79" s="84">
        <v>0</v>
      </c>
      <c r="AU79" s="84">
        <v>0</v>
      </c>
      <c r="AV79" s="84">
        <v>0</v>
      </c>
      <c r="AW79" s="84">
        <v>0</v>
      </c>
      <c r="AX79" s="84">
        <v>0</v>
      </c>
      <c r="AY79" s="84">
        <v>0</v>
      </c>
      <c r="AZ79" s="84">
        <v>0</v>
      </c>
      <c r="BA79" s="84">
        <v>37</v>
      </c>
      <c r="BB79" s="84">
        <v>0</v>
      </c>
      <c r="BC79" s="84">
        <v>0</v>
      </c>
      <c r="BD79" s="84">
        <v>6</v>
      </c>
      <c r="BE79" s="84">
        <v>0</v>
      </c>
      <c r="BF79" s="84">
        <v>6</v>
      </c>
      <c r="BG79" s="84">
        <v>0</v>
      </c>
      <c r="BH79" s="84">
        <v>14</v>
      </c>
      <c r="BI79" s="84">
        <v>0</v>
      </c>
      <c r="BJ79" s="84">
        <v>2</v>
      </c>
      <c r="BK79" s="84">
        <v>0</v>
      </c>
      <c r="BL79" s="84">
        <v>0</v>
      </c>
      <c r="BM79" s="84">
        <v>0</v>
      </c>
      <c r="BN79" s="84">
        <v>2</v>
      </c>
      <c r="BO79" s="84">
        <v>0</v>
      </c>
      <c r="BP79" s="84">
        <v>0</v>
      </c>
      <c r="BQ79" s="84">
        <v>0</v>
      </c>
      <c r="BR79" s="84">
        <v>0</v>
      </c>
      <c r="BS79" s="84">
        <v>0</v>
      </c>
      <c r="BT79" s="84">
        <v>67</v>
      </c>
      <c r="BU79" s="84">
        <v>10</v>
      </c>
      <c r="BV79" s="85">
        <v>0</v>
      </c>
      <c r="BW79" s="83">
        <v>393</v>
      </c>
      <c r="BX79" s="84">
        <v>806</v>
      </c>
      <c r="BY79" s="84">
        <v>19816</v>
      </c>
      <c r="BZ79" s="84">
        <v>0</v>
      </c>
      <c r="CA79" s="84">
        <v>12</v>
      </c>
      <c r="CB79" s="84">
        <v>39</v>
      </c>
      <c r="CC79" s="84">
        <v>0</v>
      </c>
      <c r="CD79" s="84">
        <v>588</v>
      </c>
      <c r="CE79" s="84">
        <v>513</v>
      </c>
      <c r="CF79" s="84">
        <v>0</v>
      </c>
      <c r="CG79" s="84">
        <v>0</v>
      </c>
      <c r="CH79" s="84">
        <v>0</v>
      </c>
      <c r="CI79" s="85">
        <v>0</v>
      </c>
      <c r="CJ79" s="83">
        <v>0</v>
      </c>
      <c r="CK79" s="86">
        <v>0</v>
      </c>
      <c r="CL79" s="87">
        <v>0</v>
      </c>
      <c r="CM79" s="84">
        <v>0</v>
      </c>
      <c r="CN79" s="84">
        <v>0</v>
      </c>
      <c r="CO79" s="85">
        <v>0</v>
      </c>
      <c r="CP79" s="83">
        <v>155</v>
      </c>
      <c r="CQ79" s="84">
        <v>0</v>
      </c>
      <c r="CR79" s="85">
        <v>0</v>
      </c>
      <c r="CS79" s="88">
        <v>0</v>
      </c>
    </row>
    <row r="80" spans="1:97" x14ac:dyDescent="0.2">
      <c r="A80" s="80">
        <v>3</v>
      </c>
      <c r="B80" s="89"/>
      <c r="C80" s="82" t="s">
        <v>155</v>
      </c>
      <c r="D80" s="83">
        <v>0</v>
      </c>
      <c r="E80" s="84">
        <v>0</v>
      </c>
      <c r="F80" s="84">
        <v>0</v>
      </c>
      <c r="G80" s="84">
        <v>0</v>
      </c>
      <c r="H80" s="84">
        <v>0</v>
      </c>
      <c r="I80" s="84">
        <v>0</v>
      </c>
      <c r="J80" s="84">
        <v>0</v>
      </c>
      <c r="K80" s="84">
        <v>0</v>
      </c>
      <c r="L80" s="84">
        <v>0</v>
      </c>
      <c r="M80" s="84">
        <v>0</v>
      </c>
      <c r="N80" s="84">
        <v>0</v>
      </c>
      <c r="O80" s="84">
        <v>0</v>
      </c>
      <c r="P80" s="84">
        <v>0</v>
      </c>
      <c r="Q80" s="84">
        <v>0</v>
      </c>
      <c r="R80" s="84">
        <v>0</v>
      </c>
      <c r="S80" s="84">
        <v>0</v>
      </c>
      <c r="T80" s="84">
        <v>0</v>
      </c>
      <c r="U80" s="84">
        <v>0</v>
      </c>
      <c r="V80" s="84">
        <v>0</v>
      </c>
      <c r="W80" s="84">
        <v>0</v>
      </c>
      <c r="X80" s="84">
        <v>0</v>
      </c>
      <c r="Y80" s="84">
        <v>0</v>
      </c>
      <c r="Z80" s="84">
        <v>0</v>
      </c>
      <c r="AA80" s="84">
        <v>0</v>
      </c>
      <c r="AB80" s="84">
        <v>0</v>
      </c>
      <c r="AC80" s="84">
        <v>0</v>
      </c>
      <c r="AD80" s="84">
        <v>0</v>
      </c>
      <c r="AE80" s="84">
        <v>0</v>
      </c>
      <c r="AF80" s="84">
        <v>0</v>
      </c>
      <c r="AG80" s="84">
        <v>0</v>
      </c>
      <c r="AH80" s="84">
        <v>0</v>
      </c>
      <c r="AI80" s="84">
        <v>0</v>
      </c>
      <c r="AJ80" s="84">
        <v>0</v>
      </c>
      <c r="AK80" s="84">
        <v>0</v>
      </c>
      <c r="AL80" s="84">
        <v>0</v>
      </c>
      <c r="AM80" s="84">
        <v>0</v>
      </c>
      <c r="AN80" s="84">
        <v>0</v>
      </c>
      <c r="AO80" s="84">
        <v>0</v>
      </c>
      <c r="AP80" s="84">
        <v>0</v>
      </c>
      <c r="AQ80" s="85">
        <v>0</v>
      </c>
      <c r="AR80" s="83">
        <v>0</v>
      </c>
      <c r="AS80" s="84">
        <v>0</v>
      </c>
      <c r="AT80" s="84">
        <v>0</v>
      </c>
      <c r="AU80" s="84">
        <v>0</v>
      </c>
      <c r="AV80" s="84">
        <v>0</v>
      </c>
      <c r="AW80" s="84">
        <v>0</v>
      </c>
      <c r="AX80" s="84">
        <v>0</v>
      </c>
      <c r="AY80" s="84">
        <v>0</v>
      </c>
      <c r="AZ80" s="84">
        <v>0</v>
      </c>
      <c r="BA80" s="84">
        <v>0</v>
      </c>
      <c r="BB80" s="84">
        <v>0</v>
      </c>
      <c r="BC80" s="84">
        <v>0</v>
      </c>
      <c r="BD80" s="84">
        <v>0</v>
      </c>
      <c r="BE80" s="84">
        <v>0</v>
      </c>
      <c r="BF80" s="84">
        <v>0</v>
      </c>
      <c r="BG80" s="84">
        <v>0</v>
      </c>
      <c r="BH80" s="84">
        <v>0</v>
      </c>
      <c r="BI80" s="84">
        <v>0</v>
      </c>
      <c r="BJ80" s="84">
        <v>0</v>
      </c>
      <c r="BK80" s="84">
        <v>0</v>
      </c>
      <c r="BL80" s="84">
        <v>0</v>
      </c>
      <c r="BM80" s="84">
        <v>0</v>
      </c>
      <c r="BN80" s="84">
        <v>0</v>
      </c>
      <c r="BO80" s="84">
        <v>0</v>
      </c>
      <c r="BP80" s="84">
        <v>0</v>
      </c>
      <c r="BQ80" s="84">
        <v>0</v>
      </c>
      <c r="BR80" s="84">
        <v>0</v>
      </c>
      <c r="BS80" s="84">
        <v>0</v>
      </c>
      <c r="BT80" s="84">
        <v>0</v>
      </c>
      <c r="BU80" s="84">
        <v>0</v>
      </c>
      <c r="BV80" s="85">
        <v>0</v>
      </c>
      <c r="BW80" s="83">
        <v>0</v>
      </c>
      <c r="BX80" s="84">
        <v>0</v>
      </c>
      <c r="BY80" s="84">
        <v>484</v>
      </c>
      <c r="BZ80" s="84">
        <v>0</v>
      </c>
      <c r="CA80" s="84">
        <v>0</v>
      </c>
      <c r="CB80" s="84">
        <v>290</v>
      </c>
      <c r="CC80" s="84">
        <v>0</v>
      </c>
      <c r="CD80" s="84">
        <v>22</v>
      </c>
      <c r="CE80" s="84">
        <v>12</v>
      </c>
      <c r="CF80" s="84">
        <v>0</v>
      </c>
      <c r="CG80" s="84">
        <v>0</v>
      </c>
      <c r="CH80" s="84">
        <v>0</v>
      </c>
      <c r="CI80" s="85">
        <v>1050</v>
      </c>
      <c r="CJ80" s="83">
        <v>0</v>
      </c>
      <c r="CK80" s="86">
        <v>0</v>
      </c>
      <c r="CL80" s="87">
        <v>0</v>
      </c>
      <c r="CM80" s="84">
        <v>0</v>
      </c>
      <c r="CN80" s="84">
        <v>0</v>
      </c>
      <c r="CO80" s="85">
        <v>0</v>
      </c>
      <c r="CP80" s="83">
        <v>0</v>
      </c>
      <c r="CQ80" s="84">
        <v>0</v>
      </c>
      <c r="CR80" s="85">
        <v>0</v>
      </c>
      <c r="CS80" s="88">
        <v>0</v>
      </c>
    </row>
    <row r="81" spans="1:97" x14ac:dyDescent="0.2">
      <c r="A81" s="80">
        <v>3</v>
      </c>
      <c r="B81" s="89">
        <v>430328</v>
      </c>
      <c r="C81" s="80" t="s">
        <v>156</v>
      </c>
      <c r="D81" s="83">
        <v>0</v>
      </c>
      <c r="E81" s="84">
        <v>0</v>
      </c>
      <c r="F81" s="84">
        <v>0</v>
      </c>
      <c r="G81" s="84">
        <v>0</v>
      </c>
      <c r="H81" s="84">
        <v>0</v>
      </c>
      <c r="I81" s="84">
        <v>0</v>
      </c>
      <c r="J81" s="84">
        <v>0</v>
      </c>
      <c r="K81" s="84">
        <v>0</v>
      </c>
      <c r="L81" s="84">
        <v>0</v>
      </c>
      <c r="M81" s="84">
        <v>0</v>
      </c>
      <c r="N81" s="84">
        <v>0</v>
      </c>
      <c r="O81" s="84">
        <v>0</v>
      </c>
      <c r="P81" s="84">
        <v>0</v>
      </c>
      <c r="Q81" s="84">
        <v>0</v>
      </c>
      <c r="R81" s="84">
        <v>0</v>
      </c>
      <c r="S81" s="84">
        <v>0</v>
      </c>
      <c r="T81" s="84">
        <v>0</v>
      </c>
      <c r="U81" s="84">
        <v>0</v>
      </c>
      <c r="V81" s="84">
        <v>0</v>
      </c>
      <c r="W81" s="84">
        <v>0</v>
      </c>
      <c r="X81" s="84">
        <v>0</v>
      </c>
      <c r="Y81" s="84">
        <v>0</v>
      </c>
      <c r="Z81" s="84">
        <v>0</v>
      </c>
      <c r="AA81" s="84">
        <v>0</v>
      </c>
      <c r="AB81" s="84">
        <v>0</v>
      </c>
      <c r="AC81" s="84">
        <v>0</v>
      </c>
      <c r="AD81" s="84">
        <v>0</v>
      </c>
      <c r="AE81" s="84">
        <v>0</v>
      </c>
      <c r="AF81" s="84">
        <v>0</v>
      </c>
      <c r="AG81" s="84">
        <v>0</v>
      </c>
      <c r="AH81" s="84">
        <v>0</v>
      </c>
      <c r="AI81" s="84">
        <v>0</v>
      </c>
      <c r="AJ81" s="84">
        <v>0</v>
      </c>
      <c r="AK81" s="84">
        <v>0</v>
      </c>
      <c r="AL81" s="84">
        <v>0</v>
      </c>
      <c r="AM81" s="84">
        <v>0</v>
      </c>
      <c r="AN81" s="84">
        <v>0</v>
      </c>
      <c r="AO81" s="84">
        <v>0</v>
      </c>
      <c r="AP81" s="84">
        <v>0</v>
      </c>
      <c r="AQ81" s="85">
        <v>0</v>
      </c>
      <c r="AR81" s="83">
        <v>0</v>
      </c>
      <c r="AS81" s="84">
        <v>0</v>
      </c>
      <c r="AT81" s="84">
        <v>0</v>
      </c>
      <c r="AU81" s="84">
        <v>0</v>
      </c>
      <c r="AV81" s="84">
        <v>0</v>
      </c>
      <c r="AW81" s="84">
        <v>0</v>
      </c>
      <c r="AX81" s="84">
        <v>0</v>
      </c>
      <c r="AY81" s="84">
        <v>0</v>
      </c>
      <c r="AZ81" s="84">
        <v>0</v>
      </c>
      <c r="BA81" s="84">
        <v>0</v>
      </c>
      <c r="BB81" s="84">
        <v>0</v>
      </c>
      <c r="BC81" s="84">
        <v>0</v>
      </c>
      <c r="BD81" s="84">
        <v>0</v>
      </c>
      <c r="BE81" s="84">
        <v>0</v>
      </c>
      <c r="BF81" s="84">
        <v>0</v>
      </c>
      <c r="BG81" s="84">
        <v>0</v>
      </c>
      <c r="BH81" s="84">
        <v>0</v>
      </c>
      <c r="BI81" s="84">
        <v>0</v>
      </c>
      <c r="BJ81" s="84">
        <v>0</v>
      </c>
      <c r="BK81" s="84">
        <v>0</v>
      </c>
      <c r="BL81" s="84">
        <v>0</v>
      </c>
      <c r="BM81" s="84">
        <v>0</v>
      </c>
      <c r="BN81" s="84">
        <v>0</v>
      </c>
      <c r="BO81" s="84">
        <v>0</v>
      </c>
      <c r="BP81" s="84">
        <v>0</v>
      </c>
      <c r="BQ81" s="84">
        <v>0</v>
      </c>
      <c r="BR81" s="84">
        <v>0</v>
      </c>
      <c r="BS81" s="84">
        <v>0</v>
      </c>
      <c r="BT81" s="84">
        <v>0</v>
      </c>
      <c r="BU81" s="84">
        <v>0</v>
      </c>
      <c r="BV81" s="85">
        <v>0</v>
      </c>
      <c r="BW81" s="83">
        <v>0</v>
      </c>
      <c r="BX81" s="84">
        <v>0</v>
      </c>
      <c r="BY81" s="84">
        <v>484</v>
      </c>
      <c r="BZ81" s="84">
        <v>0</v>
      </c>
      <c r="CA81" s="84">
        <v>0</v>
      </c>
      <c r="CB81" s="84">
        <v>0</v>
      </c>
      <c r="CC81" s="84">
        <v>0</v>
      </c>
      <c r="CD81" s="84">
        <v>22</v>
      </c>
      <c r="CE81" s="84">
        <v>12</v>
      </c>
      <c r="CF81" s="84">
        <v>0</v>
      </c>
      <c r="CG81" s="84">
        <v>0</v>
      </c>
      <c r="CH81" s="84">
        <v>0</v>
      </c>
      <c r="CI81" s="85">
        <v>1050</v>
      </c>
      <c r="CJ81" s="83">
        <v>0</v>
      </c>
      <c r="CK81" s="86">
        <v>0</v>
      </c>
      <c r="CL81" s="87">
        <v>0</v>
      </c>
      <c r="CM81" s="84">
        <v>0</v>
      </c>
      <c r="CN81" s="84">
        <v>0</v>
      </c>
      <c r="CO81" s="85">
        <v>0</v>
      </c>
      <c r="CP81" s="83">
        <v>0</v>
      </c>
      <c r="CQ81" s="84">
        <v>0</v>
      </c>
      <c r="CR81" s="85">
        <v>0</v>
      </c>
      <c r="CS81" s="88">
        <v>0</v>
      </c>
    </row>
    <row r="82" spans="1:97" x14ac:dyDescent="0.2">
      <c r="A82" s="80">
        <v>3</v>
      </c>
      <c r="B82" s="89">
        <v>430392</v>
      </c>
      <c r="C82" s="80" t="s">
        <v>157</v>
      </c>
      <c r="D82" s="83">
        <v>0</v>
      </c>
      <c r="E82" s="84">
        <v>0</v>
      </c>
      <c r="F82" s="84">
        <v>0</v>
      </c>
      <c r="G82" s="84">
        <v>0</v>
      </c>
      <c r="H82" s="84">
        <v>0</v>
      </c>
      <c r="I82" s="84">
        <v>0</v>
      </c>
      <c r="J82" s="84">
        <v>0</v>
      </c>
      <c r="K82" s="84">
        <v>0</v>
      </c>
      <c r="L82" s="84">
        <v>0</v>
      </c>
      <c r="M82" s="84">
        <v>0</v>
      </c>
      <c r="N82" s="84">
        <v>0</v>
      </c>
      <c r="O82" s="84">
        <v>0</v>
      </c>
      <c r="P82" s="84">
        <v>0</v>
      </c>
      <c r="Q82" s="84">
        <v>0</v>
      </c>
      <c r="R82" s="84">
        <v>0</v>
      </c>
      <c r="S82" s="84">
        <v>0</v>
      </c>
      <c r="T82" s="84">
        <v>0</v>
      </c>
      <c r="U82" s="84">
        <v>0</v>
      </c>
      <c r="V82" s="84">
        <v>0</v>
      </c>
      <c r="W82" s="84">
        <v>0</v>
      </c>
      <c r="X82" s="84">
        <v>0</v>
      </c>
      <c r="Y82" s="84">
        <v>0</v>
      </c>
      <c r="Z82" s="84">
        <v>0</v>
      </c>
      <c r="AA82" s="84">
        <v>0</v>
      </c>
      <c r="AB82" s="84">
        <v>0</v>
      </c>
      <c r="AC82" s="84">
        <v>0</v>
      </c>
      <c r="AD82" s="84">
        <v>0</v>
      </c>
      <c r="AE82" s="84">
        <v>0</v>
      </c>
      <c r="AF82" s="84">
        <v>0</v>
      </c>
      <c r="AG82" s="84">
        <v>0</v>
      </c>
      <c r="AH82" s="84">
        <v>0</v>
      </c>
      <c r="AI82" s="84">
        <v>0</v>
      </c>
      <c r="AJ82" s="84">
        <v>0</v>
      </c>
      <c r="AK82" s="84">
        <v>0</v>
      </c>
      <c r="AL82" s="84">
        <v>0</v>
      </c>
      <c r="AM82" s="84">
        <v>0</v>
      </c>
      <c r="AN82" s="84">
        <v>0</v>
      </c>
      <c r="AO82" s="84">
        <v>0</v>
      </c>
      <c r="AP82" s="84">
        <v>0</v>
      </c>
      <c r="AQ82" s="85">
        <v>0</v>
      </c>
      <c r="AR82" s="83">
        <v>0</v>
      </c>
      <c r="AS82" s="84">
        <v>0</v>
      </c>
      <c r="AT82" s="84">
        <v>0</v>
      </c>
      <c r="AU82" s="84">
        <v>0</v>
      </c>
      <c r="AV82" s="84">
        <v>0</v>
      </c>
      <c r="AW82" s="84">
        <v>0</v>
      </c>
      <c r="AX82" s="84">
        <v>0</v>
      </c>
      <c r="AY82" s="84">
        <v>0</v>
      </c>
      <c r="AZ82" s="84">
        <v>0</v>
      </c>
      <c r="BA82" s="84">
        <v>0</v>
      </c>
      <c r="BB82" s="84">
        <v>0</v>
      </c>
      <c r="BC82" s="84">
        <v>0</v>
      </c>
      <c r="BD82" s="84">
        <v>0</v>
      </c>
      <c r="BE82" s="84">
        <v>0</v>
      </c>
      <c r="BF82" s="84">
        <v>0</v>
      </c>
      <c r="BG82" s="84">
        <v>0</v>
      </c>
      <c r="BH82" s="84">
        <v>0</v>
      </c>
      <c r="BI82" s="84">
        <v>0</v>
      </c>
      <c r="BJ82" s="84">
        <v>0</v>
      </c>
      <c r="BK82" s="84">
        <v>0</v>
      </c>
      <c r="BL82" s="84">
        <v>0</v>
      </c>
      <c r="BM82" s="84">
        <v>0</v>
      </c>
      <c r="BN82" s="84">
        <v>0</v>
      </c>
      <c r="BO82" s="84">
        <v>0</v>
      </c>
      <c r="BP82" s="84">
        <v>0</v>
      </c>
      <c r="BQ82" s="84">
        <v>0</v>
      </c>
      <c r="BR82" s="84">
        <v>0</v>
      </c>
      <c r="BS82" s="84">
        <v>0</v>
      </c>
      <c r="BT82" s="84">
        <v>0</v>
      </c>
      <c r="BU82" s="84">
        <v>0</v>
      </c>
      <c r="BV82" s="85">
        <v>0</v>
      </c>
      <c r="BW82" s="83">
        <v>0</v>
      </c>
      <c r="BX82" s="84">
        <v>0</v>
      </c>
      <c r="BY82" s="84">
        <v>0</v>
      </c>
      <c r="BZ82" s="84">
        <v>0</v>
      </c>
      <c r="CA82" s="84">
        <v>0</v>
      </c>
      <c r="CB82" s="84">
        <v>290</v>
      </c>
      <c r="CC82" s="84">
        <v>0</v>
      </c>
      <c r="CD82" s="84">
        <v>0</v>
      </c>
      <c r="CE82" s="84">
        <v>0</v>
      </c>
      <c r="CF82" s="84">
        <v>0</v>
      </c>
      <c r="CG82" s="84">
        <v>0</v>
      </c>
      <c r="CH82" s="84">
        <v>0</v>
      </c>
      <c r="CI82" s="85">
        <v>0</v>
      </c>
      <c r="CJ82" s="83">
        <v>0</v>
      </c>
      <c r="CK82" s="86">
        <v>0</v>
      </c>
      <c r="CL82" s="87">
        <v>0</v>
      </c>
      <c r="CM82" s="84">
        <v>0</v>
      </c>
      <c r="CN82" s="84">
        <v>0</v>
      </c>
      <c r="CO82" s="85">
        <v>0</v>
      </c>
      <c r="CP82" s="83">
        <v>0</v>
      </c>
      <c r="CQ82" s="84">
        <v>0</v>
      </c>
      <c r="CR82" s="85">
        <v>0</v>
      </c>
      <c r="CS82" s="88">
        <v>0</v>
      </c>
    </row>
    <row r="83" spans="1:97" x14ac:dyDescent="0.2">
      <c r="A83" s="80">
        <v>6</v>
      </c>
      <c r="B83" s="89"/>
      <c r="C83" s="82" t="s">
        <v>158</v>
      </c>
      <c r="D83" s="83">
        <v>0</v>
      </c>
      <c r="E83" s="84">
        <v>0</v>
      </c>
      <c r="F83" s="84">
        <v>0</v>
      </c>
      <c r="G83" s="84">
        <v>0</v>
      </c>
      <c r="H83" s="84">
        <v>0</v>
      </c>
      <c r="I83" s="84">
        <v>0</v>
      </c>
      <c r="J83" s="84">
        <v>0</v>
      </c>
      <c r="K83" s="84">
        <v>0</v>
      </c>
      <c r="L83" s="84">
        <v>0</v>
      </c>
      <c r="M83" s="84">
        <v>0</v>
      </c>
      <c r="N83" s="84">
        <v>0</v>
      </c>
      <c r="O83" s="84">
        <v>0</v>
      </c>
      <c r="P83" s="84">
        <v>0</v>
      </c>
      <c r="Q83" s="84">
        <v>0</v>
      </c>
      <c r="R83" s="84">
        <v>0</v>
      </c>
      <c r="S83" s="84">
        <v>0</v>
      </c>
      <c r="T83" s="84">
        <v>0</v>
      </c>
      <c r="U83" s="84">
        <v>0</v>
      </c>
      <c r="V83" s="84">
        <v>0</v>
      </c>
      <c r="W83" s="84">
        <v>0</v>
      </c>
      <c r="X83" s="84">
        <v>0</v>
      </c>
      <c r="Y83" s="84">
        <v>0</v>
      </c>
      <c r="Z83" s="84">
        <v>0</v>
      </c>
      <c r="AA83" s="84">
        <v>0</v>
      </c>
      <c r="AB83" s="84">
        <v>0</v>
      </c>
      <c r="AC83" s="84">
        <v>0</v>
      </c>
      <c r="AD83" s="84">
        <v>0</v>
      </c>
      <c r="AE83" s="84">
        <v>0</v>
      </c>
      <c r="AF83" s="84">
        <v>0</v>
      </c>
      <c r="AG83" s="84">
        <v>0</v>
      </c>
      <c r="AH83" s="84">
        <v>0</v>
      </c>
      <c r="AI83" s="84">
        <v>0</v>
      </c>
      <c r="AJ83" s="84">
        <v>0</v>
      </c>
      <c r="AK83" s="84">
        <v>0</v>
      </c>
      <c r="AL83" s="84">
        <v>0</v>
      </c>
      <c r="AM83" s="84">
        <v>0</v>
      </c>
      <c r="AN83" s="84">
        <v>0</v>
      </c>
      <c r="AO83" s="84">
        <v>0</v>
      </c>
      <c r="AP83" s="84">
        <v>0</v>
      </c>
      <c r="AQ83" s="85">
        <v>0</v>
      </c>
      <c r="AR83" s="83">
        <v>0</v>
      </c>
      <c r="AS83" s="84">
        <v>0</v>
      </c>
      <c r="AT83" s="84">
        <v>0</v>
      </c>
      <c r="AU83" s="84">
        <v>0</v>
      </c>
      <c r="AV83" s="84">
        <v>0</v>
      </c>
      <c r="AW83" s="84">
        <v>0</v>
      </c>
      <c r="AX83" s="84">
        <v>0</v>
      </c>
      <c r="AY83" s="84">
        <v>0</v>
      </c>
      <c r="AZ83" s="84">
        <v>0</v>
      </c>
      <c r="BA83" s="84">
        <v>0</v>
      </c>
      <c r="BB83" s="84">
        <v>0</v>
      </c>
      <c r="BC83" s="84">
        <v>0</v>
      </c>
      <c r="BD83" s="84">
        <v>0</v>
      </c>
      <c r="BE83" s="84">
        <v>0</v>
      </c>
      <c r="BF83" s="84">
        <v>0</v>
      </c>
      <c r="BG83" s="84">
        <v>0</v>
      </c>
      <c r="BH83" s="84">
        <v>0</v>
      </c>
      <c r="BI83" s="84">
        <v>0</v>
      </c>
      <c r="BJ83" s="84">
        <v>0</v>
      </c>
      <c r="BK83" s="84">
        <v>0</v>
      </c>
      <c r="BL83" s="84">
        <v>0</v>
      </c>
      <c r="BM83" s="84">
        <v>0</v>
      </c>
      <c r="BN83" s="84">
        <v>0</v>
      </c>
      <c r="BO83" s="84">
        <v>0</v>
      </c>
      <c r="BP83" s="84">
        <v>0</v>
      </c>
      <c r="BQ83" s="84">
        <v>0</v>
      </c>
      <c r="BR83" s="84">
        <v>0</v>
      </c>
      <c r="BS83" s="84">
        <v>0</v>
      </c>
      <c r="BT83" s="84">
        <v>0</v>
      </c>
      <c r="BU83" s="84">
        <v>0</v>
      </c>
      <c r="BV83" s="85">
        <v>0</v>
      </c>
      <c r="BW83" s="83">
        <v>0</v>
      </c>
      <c r="BX83" s="84">
        <v>0</v>
      </c>
      <c r="BY83" s="84">
        <v>783</v>
      </c>
      <c r="BZ83" s="84">
        <v>0</v>
      </c>
      <c r="CA83" s="84">
        <v>0</v>
      </c>
      <c r="CB83" s="84">
        <v>0</v>
      </c>
      <c r="CC83" s="84">
        <v>0</v>
      </c>
      <c r="CD83" s="84">
        <v>0</v>
      </c>
      <c r="CE83" s="84">
        <v>0</v>
      </c>
      <c r="CF83" s="84">
        <v>0</v>
      </c>
      <c r="CG83" s="84">
        <v>0</v>
      </c>
      <c r="CH83" s="84">
        <v>0</v>
      </c>
      <c r="CI83" s="85">
        <v>25</v>
      </c>
      <c r="CJ83" s="83">
        <v>0</v>
      </c>
      <c r="CK83" s="86">
        <v>0</v>
      </c>
      <c r="CL83" s="87">
        <v>0</v>
      </c>
      <c r="CM83" s="84">
        <v>0</v>
      </c>
      <c r="CN83" s="84">
        <v>0</v>
      </c>
      <c r="CO83" s="85">
        <v>0</v>
      </c>
      <c r="CP83" s="83">
        <v>0</v>
      </c>
      <c r="CQ83" s="84">
        <v>0</v>
      </c>
      <c r="CR83" s="85">
        <v>0</v>
      </c>
      <c r="CS83" s="88">
        <v>0</v>
      </c>
    </row>
    <row r="84" spans="1:97" x14ac:dyDescent="0.2">
      <c r="A84" s="80">
        <v>6</v>
      </c>
      <c r="B84" s="89">
        <v>430077</v>
      </c>
      <c r="C84" s="80" t="s">
        <v>159</v>
      </c>
      <c r="D84" s="83">
        <v>0</v>
      </c>
      <c r="E84" s="84">
        <v>0</v>
      </c>
      <c r="F84" s="84">
        <v>0</v>
      </c>
      <c r="G84" s="84">
        <v>0</v>
      </c>
      <c r="H84" s="84">
        <v>0</v>
      </c>
      <c r="I84" s="84">
        <v>0</v>
      </c>
      <c r="J84" s="84">
        <v>0</v>
      </c>
      <c r="K84" s="84">
        <v>0</v>
      </c>
      <c r="L84" s="84">
        <v>0</v>
      </c>
      <c r="M84" s="84">
        <v>0</v>
      </c>
      <c r="N84" s="84">
        <v>0</v>
      </c>
      <c r="O84" s="84">
        <v>0</v>
      </c>
      <c r="P84" s="84">
        <v>0</v>
      </c>
      <c r="Q84" s="84">
        <v>0</v>
      </c>
      <c r="R84" s="84">
        <v>0</v>
      </c>
      <c r="S84" s="84">
        <v>0</v>
      </c>
      <c r="T84" s="84">
        <v>0</v>
      </c>
      <c r="U84" s="84">
        <v>0</v>
      </c>
      <c r="V84" s="84">
        <v>0</v>
      </c>
      <c r="W84" s="84">
        <v>0</v>
      </c>
      <c r="X84" s="84">
        <v>0</v>
      </c>
      <c r="Y84" s="84">
        <v>0</v>
      </c>
      <c r="Z84" s="84">
        <v>0</v>
      </c>
      <c r="AA84" s="84">
        <v>0</v>
      </c>
      <c r="AB84" s="84">
        <v>0</v>
      </c>
      <c r="AC84" s="84">
        <v>0</v>
      </c>
      <c r="AD84" s="84">
        <v>0</v>
      </c>
      <c r="AE84" s="84">
        <v>0</v>
      </c>
      <c r="AF84" s="84">
        <v>0</v>
      </c>
      <c r="AG84" s="84">
        <v>0</v>
      </c>
      <c r="AH84" s="84">
        <v>0</v>
      </c>
      <c r="AI84" s="84">
        <v>0</v>
      </c>
      <c r="AJ84" s="84">
        <v>0</v>
      </c>
      <c r="AK84" s="84">
        <v>0</v>
      </c>
      <c r="AL84" s="84">
        <v>0</v>
      </c>
      <c r="AM84" s="84">
        <v>0</v>
      </c>
      <c r="AN84" s="84">
        <v>0</v>
      </c>
      <c r="AO84" s="84">
        <v>0</v>
      </c>
      <c r="AP84" s="84">
        <v>0</v>
      </c>
      <c r="AQ84" s="85">
        <v>0</v>
      </c>
      <c r="AR84" s="83">
        <v>0</v>
      </c>
      <c r="AS84" s="84">
        <v>0</v>
      </c>
      <c r="AT84" s="84">
        <v>0</v>
      </c>
      <c r="AU84" s="84">
        <v>0</v>
      </c>
      <c r="AV84" s="84">
        <v>0</v>
      </c>
      <c r="AW84" s="84">
        <v>0</v>
      </c>
      <c r="AX84" s="84">
        <v>0</v>
      </c>
      <c r="AY84" s="84">
        <v>0</v>
      </c>
      <c r="AZ84" s="84">
        <v>0</v>
      </c>
      <c r="BA84" s="84">
        <v>0</v>
      </c>
      <c r="BB84" s="84">
        <v>0</v>
      </c>
      <c r="BC84" s="84">
        <v>0</v>
      </c>
      <c r="BD84" s="84">
        <v>0</v>
      </c>
      <c r="BE84" s="84">
        <v>0</v>
      </c>
      <c r="BF84" s="84">
        <v>0</v>
      </c>
      <c r="BG84" s="84">
        <v>0</v>
      </c>
      <c r="BH84" s="84">
        <v>0</v>
      </c>
      <c r="BI84" s="84">
        <v>0</v>
      </c>
      <c r="BJ84" s="84">
        <v>0</v>
      </c>
      <c r="BK84" s="84">
        <v>0</v>
      </c>
      <c r="BL84" s="84">
        <v>0</v>
      </c>
      <c r="BM84" s="84">
        <v>0</v>
      </c>
      <c r="BN84" s="84">
        <v>0</v>
      </c>
      <c r="BO84" s="84">
        <v>0</v>
      </c>
      <c r="BP84" s="84">
        <v>0</v>
      </c>
      <c r="BQ84" s="84">
        <v>0</v>
      </c>
      <c r="BR84" s="84">
        <v>0</v>
      </c>
      <c r="BS84" s="84">
        <v>0</v>
      </c>
      <c r="BT84" s="84">
        <v>0</v>
      </c>
      <c r="BU84" s="84">
        <v>0</v>
      </c>
      <c r="BV84" s="85">
        <v>0</v>
      </c>
      <c r="BW84" s="83">
        <v>0</v>
      </c>
      <c r="BX84" s="84">
        <v>0</v>
      </c>
      <c r="BY84" s="84">
        <v>783</v>
      </c>
      <c r="BZ84" s="84">
        <v>0</v>
      </c>
      <c r="CA84" s="84">
        <v>0</v>
      </c>
      <c r="CB84" s="84">
        <v>0</v>
      </c>
      <c r="CC84" s="84">
        <v>0</v>
      </c>
      <c r="CD84" s="84">
        <v>0</v>
      </c>
      <c r="CE84" s="84">
        <v>0</v>
      </c>
      <c r="CF84" s="84">
        <v>0</v>
      </c>
      <c r="CG84" s="84">
        <v>0</v>
      </c>
      <c r="CH84" s="84">
        <v>0</v>
      </c>
      <c r="CI84" s="85">
        <v>25</v>
      </c>
      <c r="CJ84" s="83">
        <v>0</v>
      </c>
      <c r="CK84" s="86">
        <v>0</v>
      </c>
      <c r="CL84" s="87">
        <v>0</v>
      </c>
      <c r="CM84" s="84">
        <v>0</v>
      </c>
      <c r="CN84" s="84">
        <v>0</v>
      </c>
      <c r="CO84" s="85">
        <v>0</v>
      </c>
      <c r="CP84" s="83">
        <v>0</v>
      </c>
      <c r="CQ84" s="84">
        <v>0</v>
      </c>
      <c r="CR84" s="85">
        <v>0</v>
      </c>
      <c r="CS84" s="88">
        <v>0</v>
      </c>
    </row>
    <row r="85" spans="1:97" x14ac:dyDescent="0.2">
      <c r="A85" s="80">
        <v>7</v>
      </c>
      <c r="B85" s="89"/>
      <c r="C85" s="82" t="s">
        <v>160</v>
      </c>
      <c r="D85" s="83">
        <v>0</v>
      </c>
      <c r="E85" s="84">
        <v>0</v>
      </c>
      <c r="F85" s="84">
        <v>0</v>
      </c>
      <c r="G85" s="84">
        <v>0</v>
      </c>
      <c r="H85" s="84">
        <v>0</v>
      </c>
      <c r="I85" s="84">
        <v>0</v>
      </c>
      <c r="J85" s="84">
        <v>0</v>
      </c>
      <c r="K85" s="84">
        <v>0</v>
      </c>
      <c r="L85" s="84">
        <v>0</v>
      </c>
      <c r="M85" s="84">
        <v>0</v>
      </c>
      <c r="N85" s="84">
        <v>0</v>
      </c>
      <c r="O85" s="84">
        <v>0</v>
      </c>
      <c r="P85" s="84">
        <v>0</v>
      </c>
      <c r="Q85" s="84">
        <v>0</v>
      </c>
      <c r="R85" s="84">
        <v>0</v>
      </c>
      <c r="S85" s="84">
        <v>0</v>
      </c>
      <c r="T85" s="84">
        <v>0</v>
      </c>
      <c r="U85" s="84">
        <v>0</v>
      </c>
      <c r="V85" s="84">
        <v>0</v>
      </c>
      <c r="W85" s="84">
        <v>0</v>
      </c>
      <c r="X85" s="84">
        <v>0</v>
      </c>
      <c r="Y85" s="84">
        <v>0</v>
      </c>
      <c r="Z85" s="84">
        <v>0</v>
      </c>
      <c r="AA85" s="84">
        <v>0</v>
      </c>
      <c r="AB85" s="84">
        <v>0</v>
      </c>
      <c r="AC85" s="84">
        <v>0</v>
      </c>
      <c r="AD85" s="84">
        <v>0</v>
      </c>
      <c r="AE85" s="84">
        <v>0</v>
      </c>
      <c r="AF85" s="84">
        <v>0</v>
      </c>
      <c r="AG85" s="84">
        <v>0</v>
      </c>
      <c r="AH85" s="84">
        <v>0</v>
      </c>
      <c r="AI85" s="84">
        <v>0</v>
      </c>
      <c r="AJ85" s="84">
        <v>0</v>
      </c>
      <c r="AK85" s="84">
        <v>0</v>
      </c>
      <c r="AL85" s="84">
        <v>0</v>
      </c>
      <c r="AM85" s="84">
        <v>0</v>
      </c>
      <c r="AN85" s="84">
        <v>0</v>
      </c>
      <c r="AO85" s="84">
        <v>0</v>
      </c>
      <c r="AP85" s="84">
        <v>0</v>
      </c>
      <c r="AQ85" s="85">
        <v>0</v>
      </c>
      <c r="AR85" s="83">
        <v>0</v>
      </c>
      <c r="AS85" s="84">
        <v>0</v>
      </c>
      <c r="AT85" s="84">
        <v>0</v>
      </c>
      <c r="AU85" s="84">
        <v>0</v>
      </c>
      <c r="AV85" s="84">
        <v>0</v>
      </c>
      <c r="AW85" s="84">
        <v>0</v>
      </c>
      <c r="AX85" s="84">
        <v>0</v>
      </c>
      <c r="AY85" s="84">
        <v>0</v>
      </c>
      <c r="AZ85" s="84">
        <v>0</v>
      </c>
      <c r="BA85" s="84">
        <v>0</v>
      </c>
      <c r="BB85" s="84">
        <v>0</v>
      </c>
      <c r="BC85" s="84">
        <v>0</v>
      </c>
      <c r="BD85" s="84">
        <v>0</v>
      </c>
      <c r="BE85" s="84">
        <v>0</v>
      </c>
      <c r="BF85" s="84">
        <v>0</v>
      </c>
      <c r="BG85" s="84">
        <v>0</v>
      </c>
      <c r="BH85" s="84">
        <v>0</v>
      </c>
      <c r="BI85" s="84">
        <v>0</v>
      </c>
      <c r="BJ85" s="84">
        <v>0</v>
      </c>
      <c r="BK85" s="84">
        <v>0</v>
      </c>
      <c r="BL85" s="84">
        <v>0</v>
      </c>
      <c r="BM85" s="84">
        <v>0</v>
      </c>
      <c r="BN85" s="84">
        <v>0</v>
      </c>
      <c r="BO85" s="84">
        <v>0</v>
      </c>
      <c r="BP85" s="84">
        <v>0</v>
      </c>
      <c r="BQ85" s="84">
        <v>0</v>
      </c>
      <c r="BR85" s="84">
        <v>0</v>
      </c>
      <c r="BS85" s="84">
        <v>0</v>
      </c>
      <c r="BT85" s="84">
        <v>0</v>
      </c>
      <c r="BU85" s="84">
        <v>0</v>
      </c>
      <c r="BV85" s="85">
        <v>0</v>
      </c>
      <c r="BW85" s="83">
        <v>8</v>
      </c>
      <c r="BX85" s="84">
        <v>29</v>
      </c>
      <c r="BY85" s="84">
        <v>382</v>
      </c>
      <c r="BZ85" s="84">
        <v>0</v>
      </c>
      <c r="CA85" s="84">
        <v>0</v>
      </c>
      <c r="CB85" s="84">
        <v>0</v>
      </c>
      <c r="CC85" s="84">
        <v>0</v>
      </c>
      <c r="CD85" s="84">
        <v>0</v>
      </c>
      <c r="CE85" s="84">
        <v>0</v>
      </c>
      <c r="CF85" s="84">
        <v>0</v>
      </c>
      <c r="CG85" s="84">
        <v>0</v>
      </c>
      <c r="CH85" s="84">
        <v>0</v>
      </c>
      <c r="CI85" s="85">
        <v>412</v>
      </c>
      <c r="CJ85" s="83">
        <v>92</v>
      </c>
      <c r="CK85" s="86">
        <v>0</v>
      </c>
      <c r="CL85" s="87">
        <v>0</v>
      </c>
      <c r="CM85" s="84">
        <v>0</v>
      </c>
      <c r="CN85" s="84">
        <v>0</v>
      </c>
      <c r="CO85" s="85">
        <v>0</v>
      </c>
      <c r="CP85" s="83">
        <v>0</v>
      </c>
      <c r="CQ85" s="84">
        <v>0</v>
      </c>
      <c r="CR85" s="85">
        <v>0</v>
      </c>
      <c r="CS85" s="88">
        <v>2</v>
      </c>
    </row>
    <row r="86" spans="1:97" x14ac:dyDescent="0.2">
      <c r="A86" s="80">
        <v>7</v>
      </c>
      <c r="B86" s="89">
        <v>430301</v>
      </c>
      <c r="C86" s="80" t="s">
        <v>161</v>
      </c>
      <c r="D86" s="83">
        <v>0</v>
      </c>
      <c r="E86" s="84">
        <v>0</v>
      </c>
      <c r="F86" s="84">
        <v>0</v>
      </c>
      <c r="G86" s="84">
        <v>0</v>
      </c>
      <c r="H86" s="84">
        <v>0</v>
      </c>
      <c r="I86" s="84">
        <v>0</v>
      </c>
      <c r="J86" s="84">
        <v>0</v>
      </c>
      <c r="K86" s="84">
        <v>0</v>
      </c>
      <c r="L86" s="84">
        <v>0</v>
      </c>
      <c r="M86" s="84">
        <v>0</v>
      </c>
      <c r="N86" s="84">
        <v>0</v>
      </c>
      <c r="O86" s="84">
        <v>0</v>
      </c>
      <c r="P86" s="84">
        <v>0</v>
      </c>
      <c r="Q86" s="84">
        <v>0</v>
      </c>
      <c r="R86" s="84">
        <v>0</v>
      </c>
      <c r="S86" s="84">
        <v>0</v>
      </c>
      <c r="T86" s="84">
        <v>0</v>
      </c>
      <c r="U86" s="84">
        <v>0</v>
      </c>
      <c r="V86" s="84">
        <v>0</v>
      </c>
      <c r="W86" s="84">
        <v>0</v>
      </c>
      <c r="X86" s="84">
        <v>0</v>
      </c>
      <c r="Y86" s="84">
        <v>0</v>
      </c>
      <c r="Z86" s="84">
        <v>0</v>
      </c>
      <c r="AA86" s="84">
        <v>0</v>
      </c>
      <c r="AB86" s="84">
        <v>0</v>
      </c>
      <c r="AC86" s="84">
        <v>0</v>
      </c>
      <c r="AD86" s="84">
        <v>0</v>
      </c>
      <c r="AE86" s="84">
        <v>0</v>
      </c>
      <c r="AF86" s="84">
        <v>0</v>
      </c>
      <c r="AG86" s="84">
        <v>0</v>
      </c>
      <c r="AH86" s="84">
        <v>0</v>
      </c>
      <c r="AI86" s="84">
        <v>0</v>
      </c>
      <c r="AJ86" s="84">
        <v>0</v>
      </c>
      <c r="AK86" s="84">
        <v>0</v>
      </c>
      <c r="AL86" s="84">
        <v>0</v>
      </c>
      <c r="AM86" s="84">
        <v>0</v>
      </c>
      <c r="AN86" s="84">
        <v>0</v>
      </c>
      <c r="AO86" s="84">
        <v>0</v>
      </c>
      <c r="AP86" s="84">
        <v>0</v>
      </c>
      <c r="AQ86" s="85">
        <v>0</v>
      </c>
      <c r="AR86" s="83">
        <v>0</v>
      </c>
      <c r="AS86" s="84">
        <v>0</v>
      </c>
      <c r="AT86" s="84">
        <v>0</v>
      </c>
      <c r="AU86" s="84">
        <v>0</v>
      </c>
      <c r="AV86" s="84">
        <v>0</v>
      </c>
      <c r="AW86" s="84">
        <v>0</v>
      </c>
      <c r="AX86" s="84">
        <v>0</v>
      </c>
      <c r="AY86" s="84">
        <v>0</v>
      </c>
      <c r="AZ86" s="84">
        <v>0</v>
      </c>
      <c r="BA86" s="84">
        <v>0</v>
      </c>
      <c r="BB86" s="84">
        <v>0</v>
      </c>
      <c r="BC86" s="84">
        <v>0</v>
      </c>
      <c r="BD86" s="84">
        <v>0</v>
      </c>
      <c r="BE86" s="84">
        <v>0</v>
      </c>
      <c r="BF86" s="84">
        <v>0</v>
      </c>
      <c r="BG86" s="84">
        <v>0</v>
      </c>
      <c r="BH86" s="84">
        <v>0</v>
      </c>
      <c r="BI86" s="84">
        <v>0</v>
      </c>
      <c r="BJ86" s="84">
        <v>0</v>
      </c>
      <c r="BK86" s="84">
        <v>0</v>
      </c>
      <c r="BL86" s="84">
        <v>0</v>
      </c>
      <c r="BM86" s="84">
        <v>0</v>
      </c>
      <c r="BN86" s="84">
        <v>0</v>
      </c>
      <c r="BO86" s="84">
        <v>0</v>
      </c>
      <c r="BP86" s="84">
        <v>0</v>
      </c>
      <c r="BQ86" s="84">
        <v>0</v>
      </c>
      <c r="BR86" s="84">
        <v>0</v>
      </c>
      <c r="BS86" s="84">
        <v>0</v>
      </c>
      <c r="BT86" s="84">
        <v>0</v>
      </c>
      <c r="BU86" s="84">
        <v>0</v>
      </c>
      <c r="BV86" s="85">
        <v>0</v>
      </c>
      <c r="BW86" s="83">
        <v>8</v>
      </c>
      <c r="BX86" s="84">
        <v>29</v>
      </c>
      <c r="BY86" s="84">
        <v>382</v>
      </c>
      <c r="BZ86" s="84">
        <v>0</v>
      </c>
      <c r="CA86" s="84">
        <v>0</v>
      </c>
      <c r="CB86" s="84">
        <v>0</v>
      </c>
      <c r="CC86" s="84">
        <v>0</v>
      </c>
      <c r="CD86" s="84">
        <v>0</v>
      </c>
      <c r="CE86" s="84">
        <v>0</v>
      </c>
      <c r="CF86" s="84">
        <v>0</v>
      </c>
      <c r="CG86" s="84">
        <v>0</v>
      </c>
      <c r="CH86" s="84">
        <v>0</v>
      </c>
      <c r="CI86" s="85">
        <v>412</v>
      </c>
      <c r="CJ86" s="83">
        <v>92</v>
      </c>
      <c r="CK86" s="86">
        <v>0</v>
      </c>
      <c r="CL86" s="87">
        <v>0</v>
      </c>
      <c r="CM86" s="84">
        <v>0</v>
      </c>
      <c r="CN86" s="84">
        <v>0</v>
      </c>
      <c r="CO86" s="85">
        <v>0</v>
      </c>
      <c r="CP86" s="83">
        <v>0</v>
      </c>
      <c r="CQ86" s="84">
        <v>0</v>
      </c>
      <c r="CR86" s="85">
        <v>0</v>
      </c>
      <c r="CS86" s="88">
        <v>2</v>
      </c>
    </row>
    <row r="87" spans="1:97" x14ac:dyDescent="0.2">
      <c r="A87" s="80">
        <v>10</v>
      </c>
      <c r="B87" s="89"/>
      <c r="C87" s="82" t="s">
        <v>162</v>
      </c>
      <c r="D87" s="83">
        <v>0</v>
      </c>
      <c r="E87" s="84">
        <v>0</v>
      </c>
      <c r="F87" s="84">
        <v>0</v>
      </c>
      <c r="G87" s="84">
        <v>0</v>
      </c>
      <c r="H87" s="84">
        <v>0</v>
      </c>
      <c r="I87" s="84">
        <v>0</v>
      </c>
      <c r="J87" s="84">
        <v>0</v>
      </c>
      <c r="K87" s="84">
        <v>0</v>
      </c>
      <c r="L87" s="84">
        <v>0</v>
      </c>
      <c r="M87" s="84">
        <v>0</v>
      </c>
      <c r="N87" s="84">
        <v>0</v>
      </c>
      <c r="O87" s="84">
        <v>0</v>
      </c>
      <c r="P87" s="84">
        <v>0</v>
      </c>
      <c r="Q87" s="84">
        <v>0</v>
      </c>
      <c r="R87" s="84">
        <v>0</v>
      </c>
      <c r="S87" s="84">
        <v>0</v>
      </c>
      <c r="T87" s="84">
        <v>0</v>
      </c>
      <c r="U87" s="84">
        <v>0</v>
      </c>
      <c r="V87" s="84">
        <v>0</v>
      </c>
      <c r="W87" s="84">
        <v>0</v>
      </c>
      <c r="X87" s="84">
        <v>0</v>
      </c>
      <c r="Y87" s="84">
        <v>0</v>
      </c>
      <c r="Z87" s="84">
        <v>0</v>
      </c>
      <c r="AA87" s="84">
        <v>0</v>
      </c>
      <c r="AB87" s="84">
        <v>0</v>
      </c>
      <c r="AC87" s="84">
        <v>0</v>
      </c>
      <c r="AD87" s="84">
        <v>0</v>
      </c>
      <c r="AE87" s="84">
        <v>0</v>
      </c>
      <c r="AF87" s="84">
        <v>0</v>
      </c>
      <c r="AG87" s="84">
        <v>0</v>
      </c>
      <c r="AH87" s="84">
        <v>0</v>
      </c>
      <c r="AI87" s="84">
        <v>0</v>
      </c>
      <c r="AJ87" s="84">
        <v>0</v>
      </c>
      <c r="AK87" s="84">
        <v>0</v>
      </c>
      <c r="AL87" s="84">
        <v>0</v>
      </c>
      <c r="AM87" s="84">
        <v>0</v>
      </c>
      <c r="AN87" s="84">
        <v>0</v>
      </c>
      <c r="AO87" s="84">
        <v>0</v>
      </c>
      <c r="AP87" s="84">
        <v>0</v>
      </c>
      <c r="AQ87" s="85">
        <v>0</v>
      </c>
      <c r="AR87" s="83">
        <v>0</v>
      </c>
      <c r="AS87" s="84">
        <v>0</v>
      </c>
      <c r="AT87" s="84">
        <v>0</v>
      </c>
      <c r="AU87" s="84">
        <v>0</v>
      </c>
      <c r="AV87" s="84">
        <v>0</v>
      </c>
      <c r="AW87" s="84">
        <v>0</v>
      </c>
      <c r="AX87" s="84">
        <v>0</v>
      </c>
      <c r="AY87" s="84">
        <v>0</v>
      </c>
      <c r="AZ87" s="84">
        <v>0</v>
      </c>
      <c r="BA87" s="84">
        <v>0</v>
      </c>
      <c r="BB87" s="84">
        <v>0</v>
      </c>
      <c r="BC87" s="84">
        <v>0</v>
      </c>
      <c r="BD87" s="84">
        <v>0</v>
      </c>
      <c r="BE87" s="84">
        <v>0</v>
      </c>
      <c r="BF87" s="84">
        <v>0</v>
      </c>
      <c r="BG87" s="84">
        <v>0</v>
      </c>
      <c r="BH87" s="84">
        <v>0</v>
      </c>
      <c r="BI87" s="84">
        <v>0</v>
      </c>
      <c r="BJ87" s="84">
        <v>0</v>
      </c>
      <c r="BK87" s="84">
        <v>0</v>
      </c>
      <c r="BL87" s="84">
        <v>0</v>
      </c>
      <c r="BM87" s="84">
        <v>0</v>
      </c>
      <c r="BN87" s="84">
        <v>0</v>
      </c>
      <c r="BO87" s="84">
        <v>0</v>
      </c>
      <c r="BP87" s="84">
        <v>0</v>
      </c>
      <c r="BQ87" s="84">
        <v>0</v>
      </c>
      <c r="BR87" s="84">
        <v>0</v>
      </c>
      <c r="BS87" s="84">
        <v>0</v>
      </c>
      <c r="BT87" s="84">
        <v>0</v>
      </c>
      <c r="BU87" s="84">
        <v>0</v>
      </c>
      <c r="BV87" s="85">
        <v>0</v>
      </c>
      <c r="BW87" s="83">
        <v>450</v>
      </c>
      <c r="BX87" s="84">
        <v>744</v>
      </c>
      <c r="BY87" s="84">
        <v>25316</v>
      </c>
      <c r="BZ87" s="84">
        <v>0</v>
      </c>
      <c r="CA87" s="84">
        <v>0</v>
      </c>
      <c r="CB87" s="84">
        <v>51</v>
      </c>
      <c r="CC87" s="84">
        <v>0</v>
      </c>
      <c r="CD87" s="84">
        <v>285</v>
      </c>
      <c r="CE87" s="84">
        <v>0</v>
      </c>
      <c r="CF87" s="84">
        <v>97</v>
      </c>
      <c r="CG87" s="84">
        <v>0</v>
      </c>
      <c r="CH87" s="84">
        <v>0</v>
      </c>
      <c r="CI87" s="85">
        <v>11020</v>
      </c>
      <c r="CJ87" s="83">
        <v>0</v>
      </c>
      <c r="CK87" s="86">
        <v>0</v>
      </c>
      <c r="CL87" s="87">
        <v>0</v>
      </c>
      <c r="CM87" s="84">
        <v>0</v>
      </c>
      <c r="CN87" s="84">
        <v>0</v>
      </c>
      <c r="CO87" s="85">
        <v>0</v>
      </c>
      <c r="CP87" s="83">
        <v>350</v>
      </c>
      <c r="CQ87" s="84">
        <v>0</v>
      </c>
      <c r="CR87" s="85">
        <v>0</v>
      </c>
      <c r="CS87" s="88">
        <v>0</v>
      </c>
    </row>
    <row r="88" spans="1:97" x14ac:dyDescent="0.2">
      <c r="A88" s="80">
        <v>10</v>
      </c>
      <c r="B88" s="89">
        <v>430141</v>
      </c>
      <c r="C88" s="80" t="s">
        <v>163</v>
      </c>
      <c r="D88" s="83">
        <v>0</v>
      </c>
      <c r="E88" s="84">
        <v>0</v>
      </c>
      <c r="F88" s="84">
        <v>0</v>
      </c>
      <c r="G88" s="84">
        <v>0</v>
      </c>
      <c r="H88" s="84">
        <v>0</v>
      </c>
      <c r="I88" s="84">
        <v>0</v>
      </c>
      <c r="J88" s="84">
        <v>0</v>
      </c>
      <c r="K88" s="84">
        <v>0</v>
      </c>
      <c r="L88" s="84">
        <v>0</v>
      </c>
      <c r="M88" s="84">
        <v>0</v>
      </c>
      <c r="N88" s="84">
        <v>0</v>
      </c>
      <c r="O88" s="84">
        <v>0</v>
      </c>
      <c r="P88" s="84">
        <v>0</v>
      </c>
      <c r="Q88" s="84">
        <v>0</v>
      </c>
      <c r="R88" s="84">
        <v>0</v>
      </c>
      <c r="S88" s="84">
        <v>0</v>
      </c>
      <c r="T88" s="84">
        <v>0</v>
      </c>
      <c r="U88" s="84">
        <v>0</v>
      </c>
      <c r="V88" s="84">
        <v>0</v>
      </c>
      <c r="W88" s="84">
        <v>0</v>
      </c>
      <c r="X88" s="84">
        <v>0</v>
      </c>
      <c r="Y88" s="84">
        <v>0</v>
      </c>
      <c r="Z88" s="84">
        <v>0</v>
      </c>
      <c r="AA88" s="84">
        <v>0</v>
      </c>
      <c r="AB88" s="84">
        <v>0</v>
      </c>
      <c r="AC88" s="84">
        <v>0</v>
      </c>
      <c r="AD88" s="84">
        <v>0</v>
      </c>
      <c r="AE88" s="84">
        <v>0</v>
      </c>
      <c r="AF88" s="84">
        <v>0</v>
      </c>
      <c r="AG88" s="84">
        <v>0</v>
      </c>
      <c r="AH88" s="84">
        <v>0</v>
      </c>
      <c r="AI88" s="84">
        <v>0</v>
      </c>
      <c r="AJ88" s="84">
        <v>0</v>
      </c>
      <c r="AK88" s="84">
        <v>0</v>
      </c>
      <c r="AL88" s="84">
        <v>0</v>
      </c>
      <c r="AM88" s="84">
        <v>0</v>
      </c>
      <c r="AN88" s="84">
        <v>0</v>
      </c>
      <c r="AO88" s="84">
        <v>0</v>
      </c>
      <c r="AP88" s="84">
        <v>0</v>
      </c>
      <c r="AQ88" s="85">
        <v>0</v>
      </c>
      <c r="AR88" s="83">
        <v>0</v>
      </c>
      <c r="AS88" s="84">
        <v>0</v>
      </c>
      <c r="AT88" s="84">
        <v>0</v>
      </c>
      <c r="AU88" s="84">
        <v>0</v>
      </c>
      <c r="AV88" s="84">
        <v>0</v>
      </c>
      <c r="AW88" s="84">
        <v>0</v>
      </c>
      <c r="AX88" s="84">
        <v>0</v>
      </c>
      <c r="AY88" s="84">
        <v>0</v>
      </c>
      <c r="AZ88" s="84">
        <v>0</v>
      </c>
      <c r="BA88" s="84">
        <v>0</v>
      </c>
      <c r="BB88" s="84">
        <v>0</v>
      </c>
      <c r="BC88" s="84">
        <v>0</v>
      </c>
      <c r="BD88" s="84">
        <v>0</v>
      </c>
      <c r="BE88" s="84">
        <v>0</v>
      </c>
      <c r="BF88" s="84">
        <v>0</v>
      </c>
      <c r="BG88" s="84">
        <v>0</v>
      </c>
      <c r="BH88" s="84">
        <v>0</v>
      </c>
      <c r="BI88" s="84">
        <v>0</v>
      </c>
      <c r="BJ88" s="84">
        <v>0</v>
      </c>
      <c r="BK88" s="84">
        <v>0</v>
      </c>
      <c r="BL88" s="84">
        <v>0</v>
      </c>
      <c r="BM88" s="84">
        <v>0</v>
      </c>
      <c r="BN88" s="84">
        <v>0</v>
      </c>
      <c r="BO88" s="84">
        <v>0</v>
      </c>
      <c r="BP88" s="84">
        <v>0</v>
      </c>
      <c r="BQ88" s="84">
        <v>0</v>
      </c>
      <c r="BR88" s="84">
        <v>0</v>
      </c>
      <c r="BS88" s="84">
        <v>0</v>
      </c>
      <c r="BT88" s="84">
        <v>0</v>
      </c>
      <c r="BU88" s="84">
        <v>0</v>
      </c>
      <c r="BV88" s="85">
        <v>0</v>
      </c>
      <c r="BW88" s="83">
        <v>450</v>
      </c>
      <c r="BX88" s="84">
        <v>744</v>
      </c>
      <c r="BY88" s="84">
        <v>24608</v>
      </c>
      <c r="BZ88" s="84">
        <v>0</v>
      </c>
      <c r="CA88" s="84">
        <v>0</v>
      </c>
      <c r="CB88" s="84">
        <v>7</v>
      </c>
      <c r="CC88" s="84">
        <v>0</v>
      </c>
      <c r="CD88" s="84">
        <v>285</v>
      </c>
      <c r="CE88" s="84">
        <v>0</v>
      </c>
      <c r="CF88" s="84">
        <v>0</v>
      </c>
      <c r="CG88" s="84">
        <v>0</v>
      </c>
      <c r="CH88" s="84">
        <v>0</v>
      </c>
      <c r="CI88" s="85">
        <v>11020</v>
      </c>
      <c r="CJ88" s="83">
        <v>0</v>
      </c>
      <c r="CK88" s="86">
        <v>0</v>
      </c>
      <c r="CL88" s="87">
        <v>0</v>
      </c>
      <c r="CM88" s="84">
        <v>0</v>
      </c>
      <c r="CN88" s="84">
        <v>0</v>
      </c>
      <c r="CO88" s="85">
        <v>0</v>
      </c>
      <c r="CP88" s="83">
        <v>350</v>
      </c>
      <c r="CQ88" s="84">
        <v>0</v>
      </c>
      <c r="CR88" s="85">
        <v>0</v>
      </c>
      <c r="CS88" s="88">
        <v>0</v>
      </c>
    </row>
    <row r="89" spans="1:97" x14ac:dyDescent="0.2">
      <c r="A89" s="80">
        <v>10</v>
      </c>
      <c r="B89" s="89">
        <v>430336</v>
      </c>
      <c r="C89" s="80" t="s">
        <v>164</v>
      </c>
      <c r="D89" s="83">
        <v>0</v>
      </c>
      <c r="E89" s="84">
        <v>0</v>
      </c>
      <c r="F89" s="84">
        <v>0</v>
      </c>
      <c r="G89" s="84">
        <v>0</v>
      </c>
      <c r="H89" s="84">
        <v>0</v>
      </c>
      <c r="I89" s="84">
        <v>0</v>
      </c>
      <c r="J89" s="84">
        <v>0</v>
      </c>
      <c r="K89" s="84">
        <v>0</v>
      </c>
      <c r="L89" s="84">
        <v>0</v>
      </c>
      <c r="M89" s="84">
        <v>0</v>
      </c>
      <c r="N89" s="84">
        <v>0</v>
      </c>
      <c r="O89" s="84">
        <v>0</v>
      </c>
      <c r="P89" s="84">
        <v>0</v>
      </c>
      <c r="Q89" s="84">
        <v>0</v>
      </c>
      <c r="R89" s="84">
        <v>0</v>
      </c>
      <c r="S89" s="84">
        <v>0</v>
      </c>
      <c r="T89" s="84">
        <v>0</v>
      </c>
      <c r="U89" s="84">
        <v>0</v>
      </c>
      <c r="V89" s="84">
        <v>0</v>
      </c>
      <c r="W89" s="84">
        <v>0</v>
      </c>
      <c r="X89" s="84">
        <v>0</v>
      </c>
      <c r="Y89" s="84">
        <v>0</v>
      </c>
      <c r="Z89" s="84">
        <v>0</v>
      </c>
      <c r="AA89" s="84">
        <v>0</v>
      </c>
      <c r="AB89" s="84">
        <v>0</v>
      </c>
      <c r="AC89" s="84">
        <v>0</v>
      </c>
      <c r="AD89" s="84">
        <v>0</v>
      </c>
      <c r="AE89" s="84">
        <v>0</v>
      </c>
      <c r="AF89" s="84">
        <v>0</v>
      </c>
      <c r="AG89" s="84">
        <v>0</v>
      </c>
      <c r="AH89" s="84">
        <v>0</v>
      </c>
      <c r="AI89" s="84">
        <v>0</v>
      </c>
      <c r="AJ89" s="84">
        <v>0</v>
      </c>
      <c r="AK89" s="84">
        <v>0</v>
      </c>
      <c r="AL89" s="84">
        <v>0</v>
      </c>
      <c r="AM89" s="84">
        <v>0</v>
      </c>
      <c r="AN89" s="84">
        <v>0</v>
      </c>
      <c r="AO89" s="84">
        <v>0</v>
      </c>
      <c r="AP89" s="84">
        <v>0</v>
      </c>
      <c r="AQ89" s="85">
        <v>0</v>
      </c>
      <c r="AR89" s="83">
        <v>0</v>
      </c>
      <c r="AS89" s="84">
        <v>0</v>
      </c>
      <c r="AT89" s="84">
        <v>0</v>
      </c>
      <c r="AU89" s="84">
        <v>0</v>
      </c>
      <c r="AV89" s="84">
        <v>0</v>
      </c>
      <c r="AW89" s="84">
        <v>0</v>
      </c>
      <c r="AX89" s="84">
        <v>0</v>
      </c>
      <c r="AY89" s="84">
        <v>0</v>
      </c>
      <c r="AZ89" s="84">
        <v>0</v>
      </c>
      <c r="BA89" s="84">
        <v>0</v>
      </c>
      <c r="BB89" s="84">
        <v>0</v>
      </c>
      <c r="BC89" s="84">
        <v>0</v>
      </c>
      <c r="BD89" s="84">
        <v>0</v>
      </c>
      <c r="BE89" s="84">
        <v>0</v>
      </c>
      <c r="BF89" s="84">
        <v>0</v>
      </c>
      <c r="BG89" s="84">
        <v>0</v>
      </c>
      <c r="BH89" s="84">
        <v>0</v>
      </c>
      <c r="BI89" s="84">
        <v>0</v>
      </c>
      <c r="BJ89" s="84">
        <v>0</v>
      </c>
      <c r="BK89" s="84">
        <v>0</v>
      </c>
      <c r="BL89" s="84">
        <v>0</v>
      </c>
      <c r="BM89" s="84">
        <v>0</v>
      </c>
      <c r="BN89" s="84">
        <v>0</v>
      </c>
      <c r="BO89" s="84">
        <v>0</v>
      </c>
      <c r="BP89" s="84">
        <v>0</v>
      </c>
      <c r="BQ89" s="84">
        <v>0</v>
      </c>
      <c r="BR89" s="84">
        <v>0</v>
      </c>
      <c r="BS89" s="84">
        <v>0</v>
      </c>
      <c r="BT89" s="84">
        <v>0</v>
      </c>
      <c r="BU89" s="84">
        <v>0</v>
      </c>
      <c r="BV89" s="85">
        <v>0</v>
      </c>
      <c r="BW89" s="83">
        <v>0</v>
      </c>
      <c r="BX89" s="84">
        <v>0</v>
      </c>
      <c r="BY89" s="84">
        <v>708</v>
      </c>
      <c r="BZ89" s="84">
        <v>0</v>
      </c>
      <c r="CA89" s="84">
        <v>0</v>
      </c>
      <c r="CB89" s="84">
        <v>44</v>
      </c>
      <c r="CC89" s="84">
        <v>0</v>
      </c>
      <c r="CD89" s="84">
        <v>0</v>
      </c>
      <c r="CE89" s="84">
        <v>0</v>
      </c>
      <c r="CF89" s="84">
        <v>97</v>
      </c>
      <c r="CG89" s="84">
        <v>0</v>
      </c>
      <c r="CH89" s="84">
        <v>0</v>
      </c>
      <c r="CI89" s="85">
        <v>0</v>
      </c>
      <c r="CJ89" s="83">
        <v>0</v>
      </c>
      <c r="CK89" s="86">
        <v>0</v>
      </c>
      <c r="CL89" s="87">
        <v>0</v>
      </c>
      <c r="CM89" s="84">
        <v>0</v>
      </c>
      <c r="CN89" s="84">
        <v>0</v>
      </c>
      <c r="CO89" s="85">
        <v>0</v>
      </c>
      <c r="CP89" s="83">
        <v>0</v>
      </c>
      <c r="CQ89" s="84">
        <v>0</v>
      </c>
      <c r="CR89" s="85">
        <v>0</v>
      </c>
      <c r="CS89" s="88">
        <v>0</v>
      </c>
    </row>
    <row r="90" spans="1:97" x14ac:dyDescent="0.2">
      <c r="A90" s="80">
        <v>12</v>
      </c>
      <c r="B90" s="89"/>
      <c r="C90" s="82" t="s">
        <v>165</v>
      </c>
      <c r="D90" s="83">
        <v>63</v>
      </c>
      <c r="E90" s="84">
        <v>8</v>
      </c>
      <c r="F90" s="84">
        <v>1</v>
      </c>
      <c r="G90" s="84">
        <v>2</v>
      </c>
      <c r="H90" s="84">
        <v>0</v>
      </c>
      <c r="I90" s="84">
        <v>0</v>
      </c>
      <c r="J90" s="84">
        <v>0</v>
      </c>
      <c r="K90" s="84">
        <v>0</v>
      </c>
      <c r="L90" s="84">
        <v>0</v>
      </c>
      <c r="M90" s="84">
        <v>7</v>
      </c>
      <c r="N90" s="84">
        <v>0</v>
      </c>
      <c r="O90" s="84">
        <v>0</v>
      </c>
      <c r="P90" s="84">
        <v>0</v>
      </c>
      <c r="Q90" s="84">
        <v>12</v>
      </c>
      <c r="R90" s="84">
        <v>0</v>
      </c>
      <c r="S90" s="84">
        <v>0</v>
      </c>
      <c r="T90" s="84">
        <v>0</v>
      </c>
      <c r="U90" s="84">
        <v>0</v>
      </c>
      <c r="V90" s="84">
        <v>0</v>
      </c>
      <c r="W90" s="84">
        <v>5</v>
      </c>
      <c r="X90" s="84">
        <v>8</v>
      </c>
      <c r="Y90" s="84">
        <v>0</v>
      </c>
      <c r="Z90" s="84">
        <v>12</v>
      </c>
      <c r="AA90" s="84">
        <v>0</v>
      </c>
      <c r="AB90" s="84">
        <v>0</v>
      </c>
      <c r="AC90" s="84">
        <v>8</v>
      </c>
      <c r="AD90" s="84">
        <v>0</v>
      </c>
      <c r="AE90" s="84">
        <v>0</v>
      </c>
      <c r="AF90" s="84">
        <v>0</v>
      </c>
      <c r="AG90" s="84">
        <v>0</v>
      </c>
      <c r="AH90" s="84">
        <v>0</v>
      </c>
      <c r="AI90" s="84">
        <v>0</v>
      </c>
      <c r="AJ90" s="84">
        <v>0</v>
      </c>
      <c r="AK90" s="84">
        <v>0</v>
      </c>
      <c r="AL90" s="84">
        <v>0</v>
      </c>
      <c r="AM90" s="84">
        <v>0</v>
      </c>
      <c r="AN90" s="84">
        <v>0</v>
      </c>
      <c r="AO90" s="84">
        <v>63</v>
      </c>
      <c r="AP90" s="84">
        <v>0</v>
      </c>
      <c r="AQ90" s="85">
        <v>0</v>
      </c>
      <c r="AR90" s="83">
        <v>39</v>
      </c>
      <c r="AS90" s="84">
        <v>7</v>
      </c>
      <c r="AT90" s="84">
        <v>2</v>
      </c>
      <c r="AU90" s="84">
        <v>1</v>
      </c>
      <c r="AV90" s="84">
        <v>0</v>
      </c>
      <c r="AW90" s="84">
        <v>0</v>
      </c>
      <c r="AX90" s="84">
        <v>0</v>
      </c>
      <c r="AY90" s="84">
        <v>0</v>
      </c>
      <c r="AZ90" s="84">
        <v>0</v>
      </c>
      <c r="BA90" s="84">
        <v>6</v>
      </c>
      <c r="BB90" s="84">
        <v>0</v>
      </c>
      <c r="BC90" s="84">
        <v>0</v>
      </c>
      <c r="BD90" s="84">
        <v>8</v>
      </c>
      <c r="BE90" s="84">
        <v>0</v>
      </c>
      <c r="BF90" s="84">
        <v>0</v>
      </c>
      <c r="BG90" s="84">
        <v>1</v>
      </c>
      <c r="BH90" s="84">
        <v>4</v>
      </c>
      <c r="BI90" s="84">
        <v>0</v>
      </c>
      <c r="BJ90" s="84">
        <v>5</v>
      </c>
      <c r="BK90" s="84">
        <v>0</v>
      </c>
      <c r="BL90" s="84">
        <v>0</v>
      </c>
      <c r="BM90" s="84">
        <v>0</v>
      </c>
      <c r="BN90" s="84">
        <v>5</v>
      </c>
      <c r="BO90" s="84">
        <v>0</v>
      </c>
      <c r="BP90" s="84">
        <v>0</v>
      </c>
      <c r="BQ90" s="84">
        <v>0</v>
      </c>
      <c r="BR90" s="84">
        <v>0</v>
      </c>
      <c r="BS90" s="84">
        <v>0</v>
      </c>
      <c r="BT90" s="84">
        <v>39</v>
      </c>
      <c r="BU90" s="84">
        <v>0</v>
      </c>
      <c r="BV90" s="85">
        <v>0</v>
      </c>
      <c r="BW90" s="83">
        <v>0</v>
      </c>
      <c r="BX90" s="84">
        <v>85</v>
      </c>
      <c r="BY90" s="84">
        <v>8505</v>
      </c>
      <c r="BZ90" s="84">
        <v>0</v>
      </c>
      <c r="CA90" s="84">
        <v>0</v>
      </c>
      <c r="CB90" s="84">
        <v>0</v>
      </c>
      <c r="CC90" s="84">
        <v>0</v>
      </c>
      <c r="CD90" s="84">
        <v>87</v>
      </c>
      <c r="CE90" s="84">
        <v>36</v>
      </c>
      <c r="CF90" s="84">
        <v>0</v>
      </c>
      <c r="CG90" s="84">
        <v>0</v>
      </c>
      <c r="CH90" s="84">
        <v>0</v>
      </c>
      <c r="CI90" s="85">
        <v>1950</v>
      </c>
      <c r="CJ90" s="83">
        <v>0</v>
      </c>
      <c r="CK90" s="86">
        <v>0</v>
      </c>
      <c r="CL90" s="87">
        <v>0</v>
      </c>
      <c r="CM90" s="84">
        <v>0</v>
      </c>
      <c r="CN90" s="84">
        <v>0</v>
      </c>
      <c r="CO90" s="85">
        <v>0</v>
      </c>
      <c r="CP90" s="83">
        <v>0</v>
      </c>
      <c r="CQ90" s="84">
        <v>0</v>
      </c>
      <c r="CR90" s="85">
        <v>0</v>
      </c>
      <c r="CS90" s="88">
        <v>0</v>
      </c>
    </row>
    <row r="91" spans="1:97" x14ac:dyDescent="0.2">
      <c r="A91" s="80">
        <v>12</v>
      </c>
      <c r="B91" s="89">
        <v>430074</v>
      </c>
      <c r="C91" s="80" t="s">
        <v>166</v>
      </c>
      <c r="D91" s="83">
        <v>63</v>
      </c>
      <c r="E91" s="84">
        <v>8</v>
      </c>
      <c r="F91" s="84">
        <v>1</v>
      </c>
      <c r="G91" s="84">
        <v>2</v>
      </c>
      <c r="H91" s="84">
        <v>0</v>
      </c>
      <c r="I91" s="84">
        <v>0</v>
      </c>
      <c r="J91" s="84">
        <v>0</v>
      </c>
      <c r="K91" s="84">
        <v>0</v>
      </c>
      <c r="L91" s="84">
        <v>0</v>
      </c>
      <c r="M91" s="84">
        <v>7</v>
      </c>
      <c r="N91" s="84">
        <v>0</v>
      </c>
      <c r="O91" s="84">
        <v>0</v>
      </c>
      <c r="P91" s="84">
        <v>0</v>
      </c>
      <c r="Q91" s="84">
        <v>12</v>
      </c>
      <c r="R91" s="84">
        <v>0</v>
      </c>
      <c r="S91" s="84">
        <v>0</v>
      </c>
      <c r="T91" s="84">
        <v>0</v>
      </c>
      <c r="U91" s="84">
        <v>0</v>
      </c>
      <c r="V91" s="84">
        <v>0</v>
      </c>
      <c r="W91" s="84">
        <v>5</v>
      </c>
      <c r="X91" s="84">
        <v>8</v>
      </c>
      <c r="Y91" s="84">
        <v>0</v>
      </c>
      <c r="Z91" s="84">
        <v>12</v>
      </c>
      <c r="AA91" s="84">
        <v>0</v>
      </c>
      <c r="AB91" s="84">
        <v>0</v>
      </c>
      <c r="AC91" s="84">
        <v>8</v>
      </c>
      <c r="AD91" s="84">
        <v>0</v>
      </c>
      <c r="AE91" s="84">
        <v>0</v>
      </c>
      <c r="AF91" s="84">
        <v>0</v>
      </c>
      <c r="AG91" s="84">
        <v>0</v>
      </c>
      <c r="AH91" s="84">
        <v>0</v>
      </c>
      <c r="AI91" s="84">
        <v>0</v>
      </c>
      <c r="AJ91" s="84">
        <v>0</v>
      </c>
      <c r="AK91" s="84">
        <v>0</v>
      </c>
      <c r="AL91" s="84">
        <v>0</v>
      </c>
      <c r="AM91" s="84">
        <v>0</v>
      </c>
      <c r="AN91" s="84">
        <v>0</v>
      </c>
      <c r="AO91" s="84">
        <v>63</v>
      </c>
      <c r="AP91" s="84">
        <v>0</v>
      </c>
      <c r="AQ91" s="85">
        <v>0</v>
      </c>
      <c r="AR91" s="83">
        <v>39</v>
      </c>
      <c r="AS91" s="84">
        <v>7</v>
      </c>
      <c r="AT91" s="84">
        <v>2</v>
      </c>
      <c r="AU91" s="84">
        <v>1</v>
      </c>
      <c r="AV91" s="84">
        <v>0</v>
      </c>
      <c r="AW91" s="84">
        <v>0</v>
      </c>
      <c r="AX91" s="84">
        <v>0</v>
      </c>
      <c r="AY91" s="84">
        <v>0</v>
      </c>
      <c r="AZ91" s="84">
        <v>0</v>
      </c>
      <c r="BA91" s="84">
        <v>6</v>
      </c>
      <c r="BB91" s="84">
        <v>0</v>
      </c>
      <c r="BC91" s="84">
        <v>0</v>
      </c>
      <c r="BD91" s="84">
        <v>8</v>
      </c>
      <c r="BE91" s="84">
        <v>0</v>
      </c>
      <c r="BF91" s="84">
        <v>0</v>
      </c>
      <c r="BG91" s="84">
        <v>1</v>
      </c>
      <c r="BH91" s="84">
        <v>4</v>
      </c>
      <c r="BI91" s="84">
        <v>0</v>
      </c>
      <c r="BJ91" s="84">
        <v>5</v>
      </c>
      <c r="BK91" s="84">
        <v>0</v>
      </c>
      <c r="BL91" s="84">
        <v>0</v>
      </c>
      <c r="BM91" s="84">
        <v>0</v>
      </c>
      <c r="BN91" s="84">
        <v>5</v>
      </c>
      <c r="BO91" s="84">
        <v>0</v>
      </c>
      <c r="BP91" s="84">
        <v>0</v>
      </c>
      <c r="BQ91" s="84">
        <v>0</v>
      </c>
      <c r="BR91" s="84">
        <v>0</v>
      </c>
      <c r="BS91" s="84">
        <v>0</v>
      </c>
      <c r="BT91" s="84">
        <v>39</v>
      </c>
      <c r="BU91" s="84">
        <v>0</v>
      </c>
      <c r="BV91" s="85">
        <v>0</v>
      </c>
      <c r="BW91" s="83">
        <v>0</v>
      </c>
      <c r="BX91" s="84">
        <v>85</v>
      </c>
      <c r="BY91" s="84">
        <v>8505</v>
      </c>
      <c r="BZ91" s="84">
        <v>0</v>
      </c>
      <c r="CA91" s="84">
        <v>0</v>
      </c>
      <c r="CB91" s="84">
        <v>0</v>
      </c>
      <c r="CC91" s="84">
        <v>0</v>
      </c>
      <c r="CD91" s="84">
        <v>87</v>
      </c>
      <c r="CE91" s="84">
        <v>36</v>
      </c>
      <c r="CF91" s="84">
        <v>0</v>
      </c>
      <c r="CG91" s="84">
        <v>0</v>
      </c>
      <c r="CH91" s="84">
        <v>0</v>
      </c>
      <c r="CI91" s="85">
        <v>1950</v>
      </c>
      <c r="CJ91" s="83">
        <v>0</v>
      </c>
      <c r="CK91" s="86">
        <v>0</v>
      </c>
      <c r="CL91" s="87">
        <v>0</v>
      </c>
      <c r="CM91" s="84">
        <v>0</v>
      </c>
      <c r="CN91" s="84">
        <v>0</v>
      </c>
      <c r="CO91" s="85">
        <v>0</v>
      </c>
      <c r="CP91" s="83">
        <v>0</v>
      </c>
      <c r="CQ91" s="84">
        <v>0</v>
      </c>
      <c r="CR91" s="85">
        <v>0</v>
      </c>
      <c r="CS91" s="88">
        <v>0</v>
      </c>
    </row>
    <row r="92" spans="1:97" x14ac:dyDescent="0.2">
      <c r="A92" s="80">
        <v>38</v>
      </c>
      <c r="B92" s="89"/>
      <c r="C92" s="82" t="s">
        <v>167</v>
      </c>
      <c r="D92" s="83">
        <v>0</v>
      </c>
      <c r="E92" s="84">
        <v>0</v>
      </c>
      <c r="F92" s="84">
        <v>0</v>
      </c>
      <c r="G92" s="84">
        <v>0</v>
      </c>
      <c r="H92" s="84">
        <v>0</v>
      </c>
      <c r="I92" s="84">
        <v>0</v>
      </c>
      <c r="J92" s="84">
        <v>0</v>
      </c>
      <c r="K92" s="84">
        <v>0</v>
      </c>
      <c r="L92" s="84">
        <v>0</v>
      </c>
      <c r="M92" s="84">
        <v>0</v>
      </c>
      <c r="N92" s="84">
        <v>0</v>
      </c>
      <c r="O92" s="84">
        <v>0</v>
      </c>
      <c r="P92" s="84">
        <v>0</v>
      </c>
      <c r="Q92" s="84">
        <v>0</v>
      </c>
      <c r="R92" s="84">
        <v>0</v>
      </c>
      <c r="S92" s="84">
        <v>0</v>
      </c>
      <c r="T92" s="84">
        <v>0</v>
      </c>
      <c r="U92" s="84">
        <v>0</v>
      </c>
      <c r="V92" s="84">
        <v>0</v>
      </c>
      <c r="W92" s="84">
        <v>0</v>
      </c>
      <c r="X92" s="84">
        <v>0</v>
      </c>
      <c r="Y92" s="84">
        <v>0</v>
      </c>
      <c r="Z92" s="84">
        <v>0</v>
      </c>
      <c r="AA92" s="84">
        <v>0</v>
      </c>
      <c r="AB92" s="84">
        <v>0</v>
      </c>
      <c r="AC92" s="84">
        <v>0</v>
      </c>
      <c r="AD92" s="84">
        <v>0</v>
      </c>
      <c r="AE92" s="84">
        <v>0</v>
      </c>
      <c r="AF92" s="84">
        <v>0</v>
      </c>
      <c r="AG92" s="84">
        <v>0</v>
      </c>
      <c r="AH92" s="84">
        <v>0</v>
      </c>
      <c r="AI92" s="84">
        <v>0</v>
      </c>
      <c r="AJ92" s="84">
        <v>0</v>
      </c>
      <c r="AK92" s="84">
        <v>0</v>
      </c>
      <c r="AL92" s="84">
        <v>0</v>
      </c>
      <c r="AM92" s="84">
        <v>0</v>
      </c>
      <c r="AN92" s="84">
        <v>0</v>
      </c>
      <c r="AO92" s="84">
        <v>0</v>
      </c>
      <c r="AP92" s="84">
        <v>0</v>
      </c>
      <c r="AQ92" s="85">
        <v>0</v>
      </c>
      <c r="AR92" s="83">
        <v>107</v>
      </c>
      <c r="AS92" s="84">
        <v>0</v>
      </c>
      <c r="AT92" s="84">
        <v>0</v>
      </c>
      <c r="AU92" s="84">
        <v>0</v>
      </c>
      <c r="AV92" s="84">
        <v>0</v>
      </c>
      <c r="AW92" s="84">
        <v>0</v>
      </c>
      <c r="AX92" s="84">
        <v>0</v>
      </c>
      <c r="AY92" s="84">
        <v>0</v>
      </c>
      <c r="AZ92" s="84">
        <v>0</v>
      </c>
      <c r="BA92" s="84">
        <v>0</v>
      </c>
      <c r="BB92" s="84">
        <v>0</v>
      </c>
      <c r="BC92" s="84">
        <v>0</v>
      </c>
      <c r="BD92" s="84">
        <v>0</v>
      </c>
      <c r="BE92" s="84">
        <v>0</v>
      </c>
      <c r="BF92" s="84">
        <v>0</v>
      </c>
      <c r="BG92" s="84">
        <v>0</v>
      </c>
      <c r="BH92" s="84">
        <v>0</v>
      </c>
      <c r="BI92" s="84">
        <v>97</v>
      </c>
      <c r="BJ92" s="84">
        <v>10</v>
      </c>
      <c r="BK92" s="84">
        <v>10</v>
      </c>
      <c r="BL92" s="84">
        <v>0</v>
      </c>
      <c r="BM92" s="84">
        <v>0</v>
      </c>
      <c r="BN92" s="84">
        <v>0</v>
      </c>
      <c r="BO92" s="84">
        <v>0</v>
      </c>
      <c r="BP92" s="84">
        <v>0</v>
      </c>
      <c r="BQ92" s="84">
        <v>0</v>
      </c>
      <c r="BR92" s="84">
        <v>0</v>
      </c>
      <c r="BS92" s="84">
        <v>0</v>
      </c>
      <c r="BT92" s="84">
        <v>97</v>
      </c>
      <c r="BU92" s="84">
        <v>0</v>
      </c>
      <c r="BV92" s="85">
        <v>0</v>
      </c>
      <c r="BW92" s="83">
        <v>0</v>
      </c>
      <c r="BX92" s="84">
        <v>0</v>
      </c>
      <c r="BY92" s="84">
        <v>14</v>
      </c>
      <c r="BZ92" s="84">
        <v>1680</v>
      </c>
      <c r="CA92" s="84">
        <v>0</v>
      </c>
      <c r="CB92" s="84">
        <v>0</v>
      </c>
      <c r="CC92" s="84">
        <v>0</v>
      </c>
      <c r="CD92" s="84">
        <v>0</v>
      </c>
      <c r="CE92" s="84">
        <v>0</v>
      </c>
      <c r="CF92" s="84">
        <v>0</v>
      </c>
      <c r="CG92" s="84">
        <v>0</v>
      </c>
      <c r="CH92" s="84">
        <v>3975</v>
      </c>
      <c r="CI92" s="85">
        <v>0</v>
      </c>
      <c r="CJ92" s="83">
        <v>0</v>
      </c>
      <c r="CK92" s="86">
        <v>0</v>
      </c>
      <c r="CL92" s="87">
        <v>0</v>
      </c>
      <c r="CM92" s="84">
        <v>0</v>
      </c>
      <c r="CN92" s="84">
        <v>0</v>
      </c>
      <c r="CO92" s="85">
        <v>0</v>
      </c>
      <c r="CP92" s="83">
        <v>0</v>
      </c>
      <c r="CQ92" s="84">
        <v>0</v>
      </c>
      <c r="CR92" s="85">
        <v>0</v>
      </c>
      <c r="CS92" s="88">
        <v>0</v>
      </c>
    </row>
    <row r="93" spans="1:97" x14ac:dyDescent="0.2">
      <c r="A93" s="80">
        <v>38</v>
      </c>
      <c r="B93" s="89">
        <v>430332</v>
      </c>
      <c r="C93" s="80" t="s">
        <v>168</v>
      </c>
      <c r="D93" s="83">
        <v>0</v>
      </c>
      <c r="E93" s="84">
        <v>0</v>
      </c>
      <c r="F93" s="84">
        <v>0</v>
      </c>
      <c r="G93" s="84">
        <v>0</v>
      </c>
      <c r="H93" s="84">
        <v>0</v>
      </c>
      <c r="I93" s="84">
        <v>0</v>
      </c>
      <c r="J93" s="84">
        <v>0</v>
      </c>
      <c r="K93" s="84">
        <v>0</v>
      </c>
      <c r="L93" s="84">
        <v>0</v>
      </c>
      <c r="M93" s="84">
        <v>0</v>
      </c>
      <c r="N93" s="84">
        <v>0</v>
      </c>
      <c r="O93" s="84">
        <v>0</v>
      </c>
      <c r="P93" s="84">
        <v>0</v>
      </c>
      <c r="Q93" s="84">
        <v>0</v>
      </c>
      <c r="R93" s="84">
        <v>0</v>
      </c>
      <c r="S93" s="84">
        <v>0</v>
      </c>
      <c r="T93" s="84">
        <v>0</v>
      </c>
      <c r="U93" s="84">
        <v>0</v>
      </c>
      <c r="V93" s="84">
        <v>0</v>
      </c>
      <c r="W93" s="84">
        <v>0</v>
      </c>
      <c r="X93" s="84">
        <v>0</v>
      </c>
      <c r="Y93" s="84">
        <v>0</v>
      </c>
      <c r="Z93" s="84">
        <v>0</v>
      </c>
      <c r="AA93" s="84">
        <v>0</v>
      </c>
      <c r="AB93" s="84">
        <v>0</v>
      </c>
      <c r="AC93" s="84">
        <v>0</v>
      </c>
      <c r="AD93" s="84">
        <v>0</v>
      </c>
      <c r="AE93" s="84">
        <v>0</v>
      </c>
      <c r="AF93" s="84">
        <v>0</v>
      </c>
      <c r="AG93" s="84">
        <v>0</v>
      </c>
      <c r="AH93" s="84">
        <v>0</v>
      </c>
      <c r="AI93" s="84">
        <v>0</v>
      </c>
      <c r="AJ93" s="84">
        <v>0</v>
      </c>
      <c r="AK93" s="84">
        <v>0</v>
      </c>
      <c r="AL93" s="84">
        <v>0</v>
      </c>
      <c r="AM93" s="84">
        <v>0</v>
      </c>
      <c r="AN93" s="84">
        <v>0</v>
      </c>
      <c r="AO93" s="84">
        <v>0</v>
      </c>
      <c r="AP93" s="84">
        <v>0</v>
      </c>
      <c r="AQ93" s="85">
        <v>0</v>
      </c>
      <c r="AR93" s="83">
        <v>0</v>
      </c>
      <c r="AS93" s="84">
        <v>0</v>
      </c>
      <c r="AT93" s="84">
        <v>0</v>
      </c>
      <c r="AU93" s="84">
        <v>0</v>
      </c>
      <c r="AV93" s="84">
        <v>0</v>
      </c>
      <c r="AW93" s="84">
        <v>0</v>
      </c>
      <c r="AX93" s="84">
        <v>0</v>
      </c>
      <c r="AY93" s="84">
        <v>0</v>
      </c>
      <c r="AZ93" s="84">
        <v>0</v>
      </c>
      <c r="BA93" s="84">
        <v>0</v>
      </c>
      <c r="BB93" s="84">
        <v>0</v>
      </c>
      <c r="BC93" s="84">
        <v>0</v>
      </c>
      <c r="BD93" s="84">
        <v>0</v>
      </c>
      <c r="BE93" s="84">
        <v>0</v>
      </c>
      <c r="BF93" s="84">
        <v>0</v>
      </c>
      <c r="BG93" s="84">
        <v>0</v>
      </c>
      <c r="BH93" s="84">
        <v>0</v>
      </c>
      <c r="BI93" s="84">
        <v>0</v>
      </c>
      <c r="BJ93" s="84">
        <v>0</v>
      </c>
      <c r="BK93" s="84">
        <v>0</v>
      </c>
      <c r="BL93" s="84">
        <v>0</v>
      </c>
      <c r="BM93" s="84">
        <v>0</v>
      </c>
      <c r="BN93" s="84">
        <v>0</v>
      </c>
      <c r="BO93" s="84">
        <v>0</v>
      </c>
      <c r="BP93" s="84">
        <v>0</v>
      </c>
      <c r="BQ93" s="84">
        <v>0</v>
      </c>
      <c r="BR93" s="84">
        <v>0</v>
      </c>
      <c r="BS93" s="84">
        <v>0</v>
      </c>
      <c r="BT93" s="84">
        <v>0</v>
      </c>
      <c r="BU93" s="84">
        <v>0</v>
      </c>
      <c r="BV93" s="85">
        <v>0</v>
      </c>
      <c r="BW93" s="83">
        <v>0</v>
      </c>
      <c r="BX93" s="84">
        <v>0</v>
      </c>
      <c r="BY93" s="84">
        <v>14</v>
      </c>
      <c r="BZ93" s="84">
        <v>1680</v>
      </c>
      <c r="CA93" s="84">
        <v>0</v>
      </c>
      <c r="CB93" s="84">
        <v>0</v>
      </c>
      <c r="CC93" s="84">
        <v>0</v>
      </c>
      <c r="CD93" s="84">
        <v>0</v>
      </c>
      <c r="CE93" s="84">
        <v>0</v>
      </c>
      <c r="CF93" s="84">
        <v>0</v>
      </c>
      <c r="CG93" s="84">
        <v>0</v>
      </c>
      <c r="CH93" s="84">
        <v>0</v>
      </c>
      <c r="CI93" s="85">
        <v>0</v>
      </c>
      <c r="CJ93" s="83">
        <v>0</v>
      </c>
      <c r="CK93" s="86">
        <v>0</v>
      </c>
      <c r="CL93" s="87">
        <v>0</v>
      </c>
      <c r="CM93" s="84">
        <v>0</v>
      </c>
      <c r="CN93" s="84">
        <v>0</v>
      </c>
      <c r="CO93" s="85">
        <v>0</v>
      </c>
      <c r="CP93" s="83">
        <v>0</v>
      </c>
      <c r="CQ93" s="84">
        <v>0</v>
      </c>
      <c r="CR93" s="85">
        <v>0</v>
      </c>
      <c r="CS93" s="88">
        <v>0</v>
      </c>
    </row>
    <row r="94" spans="1:97" x14ac:dyDescent="0.2">
      <c r="A94" s="80">
        <v>38</v>
      </c>
      <c r="B94" s="89">
        <v>430360</v>
      </c>
      <c r="C94" s="80" t="s">
        <v>169</v>
      </c>
      <c r="D94" s="83">
        <v>0</v>
      </c>
      <c r="E94" s="84">
        <v>0</v>
      </c>
      <c r="F94" s="84">
        <v>0</v>
      </c>
      <c r="G94" s="84">
        <v>0</v>
      </c>
      <c r="H94" s="84">
        <v>0</v>
      </c>
      <c r="I94" s="84">
        <v>0</v>
      </c>
      <c r="J94" s="84">
        <v>0</v>
      </c>
      <c r="K94" s="84">
        <v>0</v>
      </c>
      <c r="L94" s="84">
        <v>0</v>
      </c>
      <c r="M94" s="84">
        <v>0</v>
      </c>
      <c r="N94" s="84">
        <v>0</v>
      </c>
      <c r="O94" s="84">
        <v>0</v>
      </c>
      <c r="P94" s="84">
        <v>0</v>
      </c>
      <c r="Q94" s="84">
        <v>0</v>
      </c>
      <c r="R94" s="84">
        <v>0</v>
      </c>
      <c r="S94" s="84">
        <v>0</v>
      </c>
      <c r="T94" s="84">
        <v>0</v>
      </c>
      <c r="U94" s="84">
        <v>0</v>
      </c>
      <c r="V94" s="84">
        <v>0</v>
      </c>
      <c r="W94" s="84">
        <v>0</v>
      </c>
      <c r="X94" s="84">
        <v>0</v>
      </c>
      <c r="Y94" s="84">
        <v>0</v>
      </c>
      <c r="Z94" s="84">
        <v>0</v>
      </c>
      <c r="AA94" s="84">
        <v>0</v>
      </c>
      <c r="AB94" s="84">
        <v>0</v>
      </c>
      <c r="AC94" s="84">
        <v>0</v>
      </c>
      <c r="AD94" s="84">
        <v>0</v>
      </c>
      <c r="AE94" s="84">
        <v>0</v>
      </c>
      <c r="AF94" s="84">
        <v>0</v>
      </c>
      <c r="AG94" s="84">
        <v>0</v>
      </c>
      <c r="AH94" s="84">
        <v>0</v>
      </c>
      <c r="AI94" s="84">
        <v>0</v>
      </c>
      <c r="AJ94" s="84">
        <v>0</v>
      </c>
      <c r="AK94" s="84">
        <v>0</v>
      </c>
      <c r="AL94" s="84">
        <v>0</v>
      </c>
      <c r="AM94" s="84">
        <v>0</v>
      </c>
      <c r="AN94" s="84">
        <v>0</v>
      </c>
      <c r="AO94" s="84">
        <v>0</v>
      </c>
      <c r="AP94" s="84">
        <v>0</v>
      </c>
      <c r="AQ94" s="85">
        <v>0</v>
      </c>
      <c r="AR94" s="83">
        <v>10</v>
      </c>
      <c r="AS94" s="84">
        <v>0</v>
      </c>
      <c r="AT94" s="84">
        <v>0</v>
      </c>
      <c r="AU94" s="84">
        <v>0</v>
      </c>
      <c r="AV94" s="84">
        <v>0</v>
      </c>
      <c r="AW94" s="84">
        <v>0</v>
      </c>
      <c r="AX94" s="84">
        <v>0</v>
      </c>
      <c r="AY94" s="84">
        <v>0</v>
      </c>
      <c r="AZ94" s="84">
        <v>0</v>
      </c>
      <c r="BA94" s="84">
        <v>0</v>
      </c>
      <c r="BB94" s="84">
        <v>0</v>
      </c>
      <c r="BC94" s="84">
        <v>0</v>
      </c>
      <c r="BD94" s="84">
        <v>0</v>
      </c>
      <c r="BE94" s="84">
        <v>0</v>
      </c>
      <c r="BF94" s="84">
        <v>0</v>
      </c>
      <c r="BG94" s="84">
        <v>0</v>
      </c>
      <c r="BH94" s="84">
        <v>0</v>
      </c>
      <c r="BI94" s="84">
        <v>0</v>
      </c>
      <c r="BJ94" s="84">
        <v>10</v>
      </c>
      <c r="BK94" s="84">
        <v>10</v>
      </c>
      <c r="BL94" s="84">
        <v>0</v>
      </c>
      <c r="BM94" s="84">
        <v>0</v>
      </c>
      <c r="BN94" s="84">
        <v>0</v>
      </c>
      <c r="BO94" s="84">
        <v>0</v>
      </c>
      <c r="BP94" s="84">
        <v>0</v>
      </c>
      <c r="BQ94" s="84">
        <v>0</v>
      </c>
      <c r="BR94" s="84">
        <v>0</v>
      </c>
      <c r="BS94" s="84">
        <v>0</v>
      </c>
      <c r="BT94" s="84">
        <v>0</v>
      </c>
      <c r="BU94" s="84">
        <v>0</v>
      </c>
      <c r="BV94" s="85">
        <v>0</v>
      </c>
      <c r="BW94" s="83">
        <v>0</v>
      </c>
      <c r="BX94" s="84">
        <v>0</v>
      </c>
      <c r="BY94" s="84">
        <v>0</v>
      </c>
      <c r="BZ94" s="84">
        <v>0</v>
      </c>
      <c r="CA94" s="84">
        <v>0</v>
      </c>
      <c r="CB94" s="84">
        <v>0</v>
      </c>
      <c r="CC94" s="84">
        <v>0</v>
      </c>
      <c r="CD94" s="84">
        <v>0</v>
      </c>
      <c r="CE94" s="84">
        <v>0</v>
      </c>
      <c r="CF94" s="84">
        <v>0</v>
      </c>
      <c r="CG94" s="84">
        <v>0</v>
      </c>
      <c r="CH94" s="84">
        <v>0</v>
      </c>
      <c r="CI94" s="85">
        <v>0</v>
      </c>
      <c r="CJ94" s="83">
        <v>0</v>
      </c>
      <c r="CK94" s="86">
        <v>0</v>
      </c>
      <c r="CL94" s="87">
        <v>0</v>
      </c>
      <c r="CM94" s="84">
        <v>0</v>
      </c>
      <c r="CN94" s="84">
        <v>0</v>
      </c>
      <c r="CO94" s="85">
        <v>0</v>
      </c>
      <c r="CP94" s="83">
        <v>0</v>
      </c>
      <c r="CQ94" s="84">
        <v>0</v>
      </c>
      <c r="CR94" s="85">
        <v>0</v>
      </c>
      <c r="CS94" s="88">
        <v>0</v>
      </c>
    </row>
    <row r="95" spans="1:97" x14ac:dyDescent="0.2">
      <c r="A95" s="80">
        <v>38</v>
      </c>
      <c r="B95" s="89">
        <v>430382</v>
      </c>
      <c r="C95" s="80" t="s">
        <v>170</v>
      </c>
      <c r="D95" s="83">
        <v>0</v>
      </c>
      <c r="E95" s="84">
        <v>0</v>
      </c>
      <c r="F95" s="84">
        <v>0</v>
      </c>
      <c r="G95" s="84">
        <v>0</v>
      </c>
      <c r="H95" s="84">
        <v>0</v>
      </c>
      <c r="I95" s="84">
        <v>0</v>
      </c>
      <c r="J95" s="84">
        <v>0</v>
      </c>
      <c r="K95" s="84">
        <v>0</v>
      </c>
      <c r="L95" s="84">
        <v>0</v>
      </c>
      <c r="M95" s="84">
        <v>0</v>
      </c>
      <c r="N95" s="84">
        <v>0</v>
      </c>
      <c r="O95" s="84">
        <v>0</v>
      </c>
      <c r="P95" s="84">
        <v>0</v>
      </c>
      <c r="Q95" s="84">
        <v>0</v>
      </c>
      <c r="R95" s="84">
        <v>0</v>
      </c>
      <c r="S95" s="84">
        <v>0</v>
      </c>
      <c r="T95" s="84">
        <v>0</v>
      </c>
      <c r="U95" s="84">
        <v>0</v>
      </c>
      <c r="V95" s="84">
        <v>0</v>
      </c>
      <c r="W95" s="84">
        <v>0</v>
      </c>
      <c r="X95" s="84">
        <v>0</v>
      </c>
      <c r="Y95" s="84">
        <v>0</v>
      </c>
      <c r="Z95" s="84">
        <v>0</v>
      </c>
      <c r="AA95" s="84">
        <v>0</v>
      </c>
      <c r="AB95" s="84">
        <v>0</v>
      </c>
      <c r="AC95" s="84">
        <v>0</v>
      </c>
      <c r="AD95" s="84">
        <v>0</v>
      </c>
      <c r="AE95" s="84">
        <v>0</v>
      </c>
      <c r="AF95" s="84">
        <v>0</v>
      </c>
      <c r="AG95" s="84">
        <v>0</v>
      </c>
      <c r="AH95" s="84">
        <v>0</v>
      </c>
      <c r="AI95" s="84">
        <v>0</v>
      </c>
      <c r="AJ95" s="84">
        <v>0</v>
      </c>
      <c r="AK95" s="84">
        <v>0</v>
      </c>
      <c r="AL95" s="84">
        <v>0</v>
      </c>
      <c r="AM95" s="84">
        <v>0</v>
      </c>
      <c r="AN95" s="84">
        <v>0</v>
      </c>
      <c r="AO95" s="84">
        <v>0</v>
      </c>
      <c r="AP95" s="84">
        <v>0</v>
      </c>
      <c r="AQ95" s="85">
        <v>0</v>
      </c>
      <c r="AR95" s="83">
        <v>97</v>
      </c>
      <c r="AS95" s="84">
        <v>0</v>
      </c>
      <c r="AT95" s="84">
        <v>0</v>
      </c>
      <c r="AU95" s="84">
        <v>0</v>
      </c>
      <c r="AV95" s="84">
        <v>0</v>
      </c>
      <c r="AW95" s="84">
        <v>0</v>
      </c>
      <c r="AX95" s="84">
        <v>0</v>
      </c>
      <c r="AY95" s="84">
        <v>0</v>
      </c>
      <c r="AZ95" s="84">
        <v>0</v>
      </c>
      <c r="BA95" s="84">
        <v>0</v>
      </c>
      <c r="BB95" s="84">
        <v>0</v>
      </c>
      <c r="BC95" s="84">
        <v>0</v>
      </c>
      <c r="BD95" s="84">
        <v>0</v>
      </c>
      <c r="BE95" s="84">
        <v>0</v>
      </c>
      <c r="BF95" s="84">
        <v>0</v>
      </c>
      <c r="BG95" s="84">
        <v>0</v>
      </c>
      <c r="BH95" s="84">
        <v>0</v>
      </c>
      <c r="BI95" s="84">
        <v>97</v>
      </c>
      <c r="BJ95" s="84">
        <v>0</v>
      </c>
      <c r="BK95" s="84">
        <v>0</v>
      </c>
      <c r="BL95" s="84">
        <v>0</v>
      </c>
      <c r="BM95" s="84">
        <v>0</v>
      </c>
      <c r="BN95" s="84">
        <v>0</v>
      </c>
      <c r="BO95" s="84">
        <v>0</v>
      </c>
      <c r="BP95" s="84">
        <v>0</v>
      </c>
      <c r="BQ95" s="84">
        <v>0</v>
      </c>
      <c r="BR95" s="84">
        <v>0</v>
      </c>
      <c r="BS95" s="84">
        <v>0</v>
      </c>
      <c r="BT95" s="84">
        <v>97</v>
      </c>
      <c r="BU95" s="84">
        <v>0</v>
      </c>
      <c r="BV95" s="85">
        <v>0</v>
      </c>
      <c r="BW95" s="83">
        <v>0</v>
      </c>
      <c r="BX95" s="84">
        <v>0</v>
      </c>
      <c r="BY95" s="84">
        <v>0</v>
      </c>
      <c r="BZ95" s="84">
        <v>0</v>
      </c>
      <c r="CA95" s="84">
        <v>0</v>
      </c>
      <c r="CB95" s="84">
        <v>0</v>
      </c>
      <c r="CC95" s="84">
        <v>0</v>
      </c>
      <c r="CD95" s="84">
        <v>0</v>
      </c>
      <c r="CE95" s="84">
        <v>0</v>
      </c>
      <c r="CF95" s="84">
        <v>0</v>
      </c>
      <c r="CG95" s="84">
        <v>0</v>
      </c>
      <c r="CH95" s="84">
        <v>0</v>
      </c>
      <c r="CI95" s="85">
        <v>0</v>
      </c>
      <c r="CJ95" s="83">
        <v>0</v>
      </c>
      <c r="CK95" s="86">
        <v>0</v>
      </c>
      <c r="CL95" s="87">
        <v>0</v>
      </c>
      <c r="CM95" s="84">
        <v>0</v>
      </c>
      <c r="CN95" s="84">
        <v>0</v>
      </c>
      <c r="CO95" s="85">
        <v>0</v>
      </c>
      <c r="CP95" s="83">
        <v>0</v>
      </c>
      <c r="CQ95" s="84">
        <v>0</v>
      </c>
      <c r="CR95" s="85">
        <v>0</v>
      </c>
      <c r="CS95" s="88">
        <v>0</v>
      </c>
    </row>
    <row r="96" spans="1:97" x14ac:dyDescent="0.2">
      <c r="A96" s="80">
        <v>38</v>
      </c>
      <c r="B96" s="89">
        <v>430391</v>
      </c>
      <c r="C96" s="80" t="s">
        <v>171</v>
      </c>
      <c r="D96" s="83">
        <v>0</v>
      </c>
      <c r="E96" s="84">
        <v>0</v>
      </c>
      <c r="F96" s="84">
        <v>0</v>
      </c>
      <c r="G96" s="84">
        <v>0</v>
      </c>
      <c r="H96" s="84">
        <v>0</v>
      </c>
      <c r="I96" s="84">
        <v>0</v>
      </c>
      <c r="J96" s="84">
        <v>0</v>
      </c>
      <c r="K96" s="84">
        <v>0</v>
      </c>
      <c r="L96" s="84">
        <v>0</v>
      </c>
      <c r="M96" s="84">
        <v>0</v>
      </c>
      <c r="N96" s="84">
        <v>0</v>
      </c>
      <c r="O96" s="84">
        <v>0</v>
      </c>
      <c r="P96" s="84">
        <v>0</v>
      </c>
      <c r="Q96" s="84">
        <v>0</v>
      </c>
      <c r="R96" s="84">
        <v>0</v>
      </c>
      <c r="S96" s="84">
        <v>0</v>
      </c>
      <c r="T96" s="84">
        <v>0</v>
      </c>
      <c r="U96" s="84">
        <v>0</v>
      </c>
      <c r="V96" s="84">
        <v>0</v>
      </c>
      <c r="W96" s="84">
        <v>0</v>
      </c>
      <c r="X96" s="84">
        <v>0</v>
      </c>
      <c r="Y96" s="84">
        <v>0</v>
      </c>
      <c r="Z96" s="84">
        <v>0</v>
      </c>
      <c r="AA96" s="84">
        <v>0</v>
      </c>
      <c r="AB96" s="84">
        <v>0</v>
      </c>
      <c r="AC96" s="84">
        <v>0</v>
      </c>
      <c r="AD96" s="84">
        <v>0</v>
      </c>
      <c r="AE96" s="84">
        <v>0</v>
      </c>
      <c r="AF96" s="84">
        <v>0</v>
      </c>
      <c r="AG96" s="84">
        <v>0</v>
      </c>
      <c r="AH96" s="84">
        <v>0</v>
      </c>
      <c r="AI96" s="84">
        <v>0</v>
      </c>
      <c r="AJ96" s="84">
        <v>0</v>
      </c>
      <c r="AK96" s="84">
        <v>0</v>
      </c>
      <c r="AL96" s="84">
        <v>0</v>
      </c>
      <c r="AM96" s="84">
        <v>0</v>
      </c>
      <c r="AN96" s="84">
        <v>0</v>
      </c>
      <c r="AO96" s="84">
        <v>0</v>
      </c>
      <c r="AP96" s="84">
        <v>0</v>
      </c>
      <c r="AQ96" s="85">
        <v>0</v>
      </c>
      <c r="AR96" s="83">
        <v>0</v>
      </c>
      <c r="AS96" s="84">
        <v>0</v>
      </c>
      <c r="AT96" s="84">
        <v>0</v>
      </c>
      <c r="AU96" s="84">
        <v>0</v>
      </c>
      <c r="AV96" s="84">
        <v>0</v>
      </c>
      <c r="AW96" s="84">
        <v>0</v>
      </c>
      <c r="AX96" s="84">
        <v>0</v>
      </c>
      <c r="AY96" s="84">
        <v>0</v>
      </c>
      <c r="AZ96" s="84">
        <v>0</v>
      </c>
      <c r="BA96" s="84">
        <v>0</v>
      </c>
      <c r="BB96" s="84">
        <v>0</v>
      </c>
      <c r="BC96" s="84">
        <v>0</v>
      </c>
      <c r="BD96" s="84">
        <v>0</v>
      </c>
      <c r="BE96" s="84">
        <v>0</v>
      </c>
      <c r="BF96" s="84">
        <v>0</v>
      </c>
      <c r="BG96" s="84">
        <v>0</v>
      </c>
      <c r="BH96" s="84">
        <v>0</v>
      </c>
      <c r="BI96" s="84">
        <v>0</v>
      </c>
      <c r="BJ96" s="84">
        <v>0</v>
      </c>
      <c r="BK96" s="84">
        <v>0</v>
      </c>
      <c r="BL96" s="84">
        <v>0</v>
      </c>
      <c r="BM96" s="84">
        <v>0</v>
      </c>
      <c r="BN96" s="84">
        <v>0</v>
      </c>
      <c r="BO96" s="84">
        <v>0</v>
      </c>
      <c r="BP96" s="84">
        <v>0</v>
      </c>
      <c r="BQ96" s="84">
        <v>0</v>
      </c>
      <c r="BR96" s="84">
        <v>0</v>
      </c>
      <c r="BS96" s="84">
        <v>0</v>
      </c>
      <c r="BT96" s="84">
        <v>0</v>
      </c>
      <c r="BU96" s="84">
        <v>0</v>
      </c>
      <c r="BV96" s="85">
        <v>0</v>
      </c>
      <c r="BW96" s="83">
        <v>0</v>
      </c>
      <c r="BX96" s="84">
        <v>0</v>
      </c>
      <c r="BY96" s="84">
        <v>0</v>
      </c>
      <c r="BZ96" s="84">
        <v>0</v>
      </c>
      <c r="CA96" s="84">
        <v>0</v>
      </c>
      <c r="CB96" s="84">
        <v>0</v>
      </c>
      <c r="CC96" s="84">
        <v>0</v>
      </c>
      <c r="CD96" s="84">
        <v>0</v>
      </c>
      <c r="CE96" s="84">
        <v>0</v>
      </c>
      <c r="CF96" s="84">
        <v>0</v>
      </c>
      <c r="CG96" s="84">
        <v>0</v>
      </c>
      <c r="CH96" s="84">
        <v>3975</v>
      </c>
      <c r="CI96" s="85">
        <v>0</v>
      </c>
      <c r="CJ96" s="83">
        <v>0</v>
      </c>
      <c r="CK96" s="86">
        <v>0</v>
      </c>
      <c r="CL96" s="87">
        <v>0</v>
      </c>
      <c r="CM96" s="84">
        <v>0</v>
      </c>
      <c r="CN96" s="84">
        <v>0</v>
      </c>
      <c r="CO96" s="85">
        <v>0</v>
      </c>
      <c r="CP96" s="83">
        <v>0</v>
      </c>
      <c r="CQ96" s="84">
        <v>0</v>
      </c>
      <c r="CR96" s="85">
        <v>0</v>
      </c>
      <c r="CS96" s="88">
        <v>0</v>
      </c>
    </row>
    <row r="97" spans="1:97" ht="11.25" customHeight="1" x14ac:dyDescent="0.2">
      <c r="A97" s="80">
        <v>0</v>
      </c>
      <c r="B97" s="89"/>
      <c r="C97" s="82" t="s">
        <v>172</v>
      </c>
      <c r="D97" s="83">
        <v>428</v>
      </c>
      <c r="E97" s="84">
        <v>0</v>
      </c>
      <c r="F97" s="84">
        <v>0</v>
      </c>
      <c r="G97" s="84">
        <v>0</v>
      </c>
      <c r="H97" s="84">
        <v>0</v>
      </c>
      <c r="I97" s="84">
        <v>0</v>
      </c>
      <c r="J97" s="84">
        <v>0</v>
      </c>
      <c r="K97" s="84">
        <v>0</v>
      </c>
      <c r="L97" s="84">
        <v>0</v>
      </c>
      <c r="M97" s="84">
        <v>0</v>
      </c>
      <c r="N97" s="84">
        <v>0</v>
      </c>
      <c r="O97" s="84">
        <v>0</v>
      </c>
      <c r="P97" s="84">
        <v>0</v>
      </c>
      <c r="Q97" s="84">
        <v>0</v>
      </c>
      <c r="R97" s="84">
        <v>0</v>
      </c>
      <c r="S97" s="84">
        <v>0</v>
      </c>
      <c r="T97" s="84">
        <v>0</v>
      </c>
      <c r="U97" s="84">
        <v>0</v>
      </c>
      <c r="V97" s="84">
        <v>0</v>
      </c>
      <c r="W97" s="84">
        <v>0</v>
      </c>
      <c r="X97" s="84">
        <v>0</v>
      </c>
      <c r="Y97" s="84">
        <v>26</v>
      </c>
      <c r="Z97" s="84">
        <v>0</v>
      </c>
      <c r="AA97" s="84">
        <v>0</v>
      </c>
      <c r="AB97" s="84">
        <v>0</v>
      </c>
      <c r="AC97" s="84">
        <v>0</v>
      </c>
      <c r="AD97" s="84">
        <v>0</v>
      </c>
      <c r="AE97" s="84">
        <v>0</v>
      </c>
      <c r="AF97" s="84">
        <v>0</v>
      </c>
      <c r="AG97" s="84">
        <v>0</v>
      </c>
      <c r="AH97" s="84">
        <v>0</v>
      </c>
      <c r="AI97" s="84">
        <v>0</v>
      </c>
      <c r="AJ97" s="84">
        <v>0</v>
      </c>
      <c r="AK97" s="84">
        <v>7</v>
      </c>
      <c r="AL97" s="84">
        <v>0</v>
      </c>
      <c r="AM97" s="84">
        <v>0</v>
      </c>
      <c r="AN97" s="84">
        <v>0</v>
      </c>
      <c r="AO97" s="84">
        <v>0</v>
      </c>
      <c r="AP97" s="84">
        <v>0</v>
      </c>
      <c r="AQ97" s="85">
        <v>8</v>
      </c>
      <c r="AR97" s="83">
        <v>906</v>
      </c>
      <c r="AS97" s="84">
        <v>0</v>
      </c>
      <c r="AT97" s="84">
        <v>0</v>
      </c>
      <c r="AU97" s="84">
        <v>0</v>
      </c>
      <c r="AV97" s="84">
        <v>0</v>
      </c>
      <c r="AW97" s="84">
        <v>0</v>
      </c>
      <c r="AX97" s="84">
        <v>0</v>
      </c>
      <c r="AY97" s="84">
        <v>0</v>
      </c>
      <c r="AZ97" s="84">
        <v>0</v>
      </c>
      <c r="BA97" s="84">
        <v>0</v>
      </c>
      <c r="BB97" s="84">
        <v>0</v>
      </c>
      <c r="BC97" s="84">
        <v>0</v>
      </c>
      <c r="BD97" s="84">
        <v>0</v>
      </c>
      <c r="BE97" s="84">
        <v>0</v>
      </c>
      <c r="BF97" s="84">
        <v>0</v>
      </c>
      <c r="BG97" s="84">
        <v>0</v>
      </c>
      <c r="BH97" s="84">
        <v>0</v>
      </c>
      <c r="BI97" s="84">
        <v>50</v>
      </c>
      <c r="BJ97" s="84">
        <v>0</v>
      </c>
      <c r="BK97" s="84">
        <v>1</v>
      </c>
      <c r="BL97" s="84">
        <v>0</v>
      </c>
      <c r="BM97" s="84">
        <v>0</v>
      </c>
      <c r="BN97" s="84">
        <v>0</v>
      </c>
      <c r="BO97" s="84">
        <v>0</v>
      </c>
      <c r="BP97" s="84">
        <v>0</v>
      </c>
      <c r="BQ97" s="84">
        <v>0</v>
      </c>
      <c r="BR97" s="84">
        <v>0</v>
      </c>
      <c r="BS97" s="84">
        <v>0</v>
      </c>
      <c r="BT97" s="84">
        <v>0</v>
      </c>
      <c r="BU97" s="84">
        <v>0</v>
      </c>
      <c r="BV97" s="85">
        <v>0</v>
      </c>
      <c r="BW97" s="83">
        <v>0</v>
      </c>
      <c r="BX97" s="84">
        <v>0</v>
      </c>
      <c r="BY97" s="84">
        <v>6675</v>
      </c>
      <c r="BZ97" s="84">
        <v>0</v>
      </c>
      <c r="CA97" s="84">
        <v>0</v>
      </c>
      <c r="CB97" s="84">
        <v>121</v>
      </c>
      <c r="CC97" s="84">
        <v>118</v>
      </c>
      <c r="CD97" s="84">
        <v>125</v>
      </c>
      <c r="CE97" s="84">
        <v>109</v>
      </c>
      <c r="CF97" s="84">
        <v>38</v>
      </c>
      <c r="CG97" s="84">
        <v>83</v>
      </c>
      <c r="CH97" s="84">
        <v>325</v>
      </c>
      <c r="CI97" s="85">
        <v>0</v>
      </c>
      <c r="CJ97" s="83">
        <v>552</v>
      </c>
      <c r="CK97" s="86">
        <v>0</v>
      </c>
      <c r="CL97" s="87">
        <v>0</v>
      </c>
      <c r="CM97" s="84">
        <v>0</v>
      </c>
      <c r="CN97" s="84">
        <v>0</v>
      </c>
      <c r="CO97" s="85">
        <v>0</v>
      </c>
      <c r="CP97" s="83">
        <v>0</v>
      </c>
      <c r="CQ97" s="84">
        <v>0</v>
      </c>
      <c r="CR97" s="85">
        <v>0</v>
      </c>
      <c r="CS97" s="88">
        <v>0</v>
      </c>
    </row>
    <row r="98" spans="1:97" ht="12" thickBot="1" x14ac:dyDescent="0.25">
      <c r="A98" s="80">
        <v>-1</v>
      </c>
      <c r="B98" s="90"/>
      <c r="C98" s="91" t="s">
        <v>54</v>
      </c>
      <c r="D98" s="92">
        <v>17866</v>
      </c>
      <c r="E98" s="93">
        <v>517</v>
      </c>
      <c r="F98" s="93">
        <v>183</v>
      </c>
      <c r="G98" s="93">
        <v>83</v>
      </c>
      <c r="H98" s="93">
        <v>212</v>
      </c>
      <c r="I98" s="93">
        <v>166</v>
      </c>
      <c r="J98" s="93">
        <v>74</v>
      </c>
      <c r="K98" s="93">
        <v>90</v>
      </c>
      <c r="L98" s="93">
        <v>645</v>
      </c>
      <c r="M98" s="93">
        <v>2201</v>
      </c>
      <c r="N98" s="93">
        <v>105</v>
      </c>
      <c r="O98" s="93">
        <v>703</v>
      </c>
      <c r="P98" s="93">
        <v>171</v>
      </c>
      <c r="Q98" s="93">
        <v>395</v>
      </c>
      <c r="R98" s="93">
        <v>176</v>
      </c>
      <c r="S98" s="93">
        <v>80</v>
      </c>
      <c r="T98" s="93">
        <v>3</v>
      </c>
      <c r="U98" s="93">
        <v>92</v>
      </c>
      <c r="V98" s="93">
        <v>162</v>
      </c>
      <c r="W98" s="93">
        <v>187</v>
      </c>
      <c r="X98" s="93">
        <v>2178</v>
      </c>
      <c r="Y98" s="93">
        <v>1037</v>
      </c>
      <c r="Z98" s="93">
        <v>1248</v>
      </c>
      <c r="AA98" s="93">
        <v>364</v>
      </c>
      <c r="AB98" s="93">
        <v>427</v>
      </c>
      <c r="AC98" s="93">
        <v>958</v>
      </c>
      <c r="AD98" s="93">
        <v>90</v>
      </c>
      <c r="AE98" s="93">
        <v>1986</v>
      </c>
      <c r="AF98" s="93">
        <v>814</v>
      </c>
      <c r="AG98" s="93">
        <v>534</v>
      </c>
      <c r="AH98" s="93">
        <v>10</v>
      </c>
      <c r="AI98" s="93">
        <v>540</v>
      </c>
      <c r="AJ98" s="93">
        <v>435</v>
      </c>
      <c r="AK98" s="93">
        <v>524</v>
      </c>
      <c r="AL98" s="93">
        <v>3</v>
      </c>
      <c r="AM98" s="93">
        <v>78</v>
      </c>
      <c r="AN98" s="93">
        <v>536</v>
      </c>
      <c r="AO98" s="93">
        <v>16873</v>
      </c>
      <c r="AP98" s="93">
        <v>2567</v>
      </c>
      <c r="AQ98" s="94">
        <v>573</v>
      </c>
      <c r="AR98" s="92">
        <v>6484</v>
      </c>
      <c r="AS98" s="93">
        <v>18</v>
      </c>
      <c r="AT98" s="93">
        <v>32</v>
      </c>
      <c r="AU98" s="93">
        <v>1</v>
      </c>
      <c r="AV98" s="93">
        <v>1</v>
      </c>
      <c r="AW98" s="93">
        <v>23</v>
      </c>
      <c r="AX98" s="93">
        <v>215</v>
      </c>
      <c r="AY98" s="93">
        <v>45</v>
      </c>
      <c r="AZ98" s="93">
        <v>328</v>
      </c>
      <c r="BA98" s="93">
        <v>1601</v>
      </c>
      <c r="BB98" s="93">
        <v>117</v>
      </c>
      <c r="BC98" s="93">
        <v>111</v>
      </c>
      <c r="BD98" s="93">
        <v>18</v>
      </c>
      <c r="BE98" s="93">
        <v>2</v>
      </c>
      <c r="BF98" s="93">
        <v>6</v>
      </c>
      <c r="BG98" s="93">
        <v>1</v>
      </c>
      <c r="BH98" s="93">
        <v>447</v>
      </c>
      <c r="BI98" s="93">
        <v>762</v>
      </c>
      <c r="BJ98" s="93">
        <v>332</v>
      </c>
      <c r="BK98" s="93">
        <v>74</v>
      </c>
      <c r="BL98" s="93">
        <v>16</v>
      </c>
      <c r="BM98" s="93">
        <v>300</v>
      </c>
      <c r="BN98" s="93">
        <v>766</v>
      </c>
      <c r="BO98" s="93">
        <v>70</v>
      </c>
      <c r="BP98" s="93">
        <v>68</v>
      </c>
      <c r="BQ98" s="93">
        <v>128</v>
      </c>
      <c r="BR98" s="93">
        <v>220</v>
      </c>
      <c r="BS98" s="93">
        <v>2775</v>
      </c>
      <c r="BT98" s="93">
        <v>5497</v>
      </c>
      <c r="BU98" s="93">
        <v>91</v>
      </c>
      <c r="BV98" s="94">
        <v>8</v>
      </c>
      <c r="BW98" s="92">
        <v>24184</v>
      </c>
      <c r="BX98" s="93">
        <v>19929</v>
      </c>
      <c r="BY98" s="93">
        <v>739844</v>
      </c>
      <c r="BZ98" s="93">
        <v>3932</v>
      </c>
      <c r="CA98" s="93">
        <v>283</v>
      </c>
      <c r="CB98" s="93">
        <v>2525</v>
      </c>
      <c r="CC98" s="93">
        <v>1337</v>
      </c>
      <c r="CD98" s="93">
        <v>11937</v>
      </c>
      <c r="CE98" s="93">
        <v>5344</v>
      </c>
      <c r="CF98" s="93">
        <v>135</v>
      </c>
      <c r="CG98" s="93">
        <v>1421</v>
      </c>
      <c r="CH98" s="93">
        <v>13580</v>
      </c>
      <c r="CI98" s="94">
        <v>325491</v>
      </c>
      <c r="CJ98" s="92">
        <v>29165</v>
      </c>
      <c r="CK98" s="95">
        <v>39</v>
      </c>
      <c r="CL98" s="96">
        <v>103</v>
      </c>
      <c r="CM98" s="93">
        <v>83</v>
      </c>
      <c r="CN98" s="93">
        <v>20</v>
      </c>
      <c r="CO98" s="94">
        <v>93</v>
      </c>
      <c r="CP98" s="92">
        <v>19501</v>
      </c>
      <c r="CQ98" s="93">
        <v>696</v>
      </c>
      <c r="CR98" s="94">
        <v>653</v>
      </c>
      <c r="CS98" s="97">
        <v>288</v>
      </c>
    </row>
  </sheetData>
  <mergeCells count="33">
    <mergeCell ref="CA16:CA17"/>
    <mergeCell ref="CI16:CI17"/>
    <mergeCell ref="CP16:CP17"/>
    <mergeCell ref="CQ16:CQ17"/>
    <mergeCell ref="CR16:CR17"/>
    <mergeCell ref="BT16:BT17"/>
    <mergeCell ref="BV16:BV17"/>
    <mergeCell ref="BW16:BW17"/>
    <mergeCell ref="BX16:BX17"/>
    <mergeCell ref="BY16:BY17"/>
    <mergeCell ref="BZ16:BZ17"/>
    <mergeCell ref="E16:AM16"/>
    <mergeCell ref="AN16:AN17"/>
    <mergeCell ref="AO16:AO17"/>
    <mergeCell ref="AQ16:AQ17"/>
    <mergeCell ref="AS16:BR16"/>
    <mergeCell ref="BS16:BS17"/>
    <mergeCell ref="CJ15:CK16"/>
    <mergeCell ref="CL15:CL17"/>
    <mergeCell ref="CM15:CN16"/>
    <mergeCell ref="CO15:CO17"/>
    <mergeCell ref="CP15:CR15"/>
    <mergeCell ref="CS15:CS17"/>
    <mergeCell ref="D12:AJ12"/>
    <mergeCell ref="B14:B17"/>
    <mergeCell ref="C14:C17"/>
    <mergeCell ref="D14:CK14"/>
    <mergeCell ref="CL14:CS14"/>
    <mergeCell ref="D15:D17"/>
    <mergeCell ref="E15:AQ15"/>
    <mergeCell ref="AR15:AR17"/>
    <mergeCell ref="AS15:BV15"/>
    <mergeCell ref="BW15:CI15"/>
  </mergeCells>
  <conditionalFormatting sqref="B19:CS98">
    <cfRule type="expression" dxfId="29" priority="1">
      <formula>AND($C19="Всего",B19=0)</formula>
    </cfRule>
    <cfRule type="expression" dxfId="28" priority="2">
      <formula>$C19="Всего"</formula>
    </cfRule>
    <cfRule type="expression" dxfId="27" priority="3">
      <formula>AND($B19="",B19=0)</formula>
    </cfRule>
    <cfRule type="expression" dxfId="26" priority="4">
      <formula>$B19=0</formula>
    </cfRule>
  </conditionalFormatting>
  <conditionalFormatting sqref="D19:CS98">
    <cfRule type="cellIs" dxfId="25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CS98"/>
  <sheetViews>
    <sheetView view="pageBreakPreview" zoomScale="80" zoomScaleNormal="100" zoomScaleSheetLayoutView="80" workbookViewId="0">
      <pane xSplit="3" ySplit="18" topLeftCell="D19" activePane="bottomRight" state="frozen"/>
      <selection activeCell="C7" sqref="C7"/>
      <selection pane="topRight" activeCell="C7" sqref="C7"/>
      <selection pane="bottomLeft" activeCell="C7" sqref="C7"/>
      <selection pane="bottomRight" activeCell="C7" sqref="C7"/>
    </sheetView>
  </sheetViews>
  <sheetFormatPr defaultRowHeight="11.25" outlineLevelRow="1" outlineLevelCol="1" x14ac:dyDescent="0.2"/>
  <cols>
    <col min="1" max="1" width="5.5" style="1" hidden="1" customWidth="1" outlineLevel="1"/>
    <col min="2" max="2" width="11" style="1" customWidth="1" collapsed="1"/>
    <col min="3" max="3" width="69" style="1" bestFit="1" customWidth="1"/>
    <col min="4" max="4" width="11.33203125" style="1" customWidth="1"/>
    <col min="5" max="40" width="9.33203125" style="1" customWidth="1"/>
    <col min="41" max="41" width="11.5" style="1" customWidth="1"/>
    <col min="42" max="42" width="12.33203125" style="1" customWidth="1"/>
    <col min="43" max="43" width="11.5" style="1" customWidth="1"/>
    <col min="44" max="44" width="11.33203125" style="1" customWidth="1"/>
    <col min="45" max="70" width="9" style="1" customWidth="1"/>
    <col min="71" max="72" width="11.33203125" style="1" customWidth="1"/>
    <col min="73" max="73" width="13.33203125" style="1" customWidth="1"/>
    <col min="74" max="74" width="11.83203125" style="1" customWidth="1"/>
    <col min="75" max="76" width="15.83203125" style="1" customWidth="1"/>
    <col min="77" max="77" width="14.33203125" style="1" customWidth="1"/>
    <col min="78" max="78" width="12.5" style="1" customWidth="1"/>
    <col min="79" max="79" width="12" style="1" customWidth="1"/>
    <col min="80" max="86" width="11.33203125" style="1" customWidth="1"/>
    <col min="87" max="87" width="11.6640625" style="1" customWidth="1"/>
    <col min="88" max="89" width="11.33203125" style="1" customWidth="1"/>
    <col min="90" max="90" width="11.83203125" style="1" customWidth="1"/>
    <col min="91" max="92" width="9.5" style="1" customWidth="1"/>
    <col min="93" max="93" width="12.5" style="1" customWidth="1"/>
    <col min="94" max="94" width="12.83203125" style="1" customWidth="1"/>
    <col min="95" max="96" width="13.33203125" style="1" customWidth="1"/>
    <col min="97" max="97" width="11.83203125" style="1" customWidth="1"/>
    <col min="98" max="16384" width="9.33203125" style="1"/>
  </cols>
  <sheetData>
    <row r="1" spans="2:97" hidden="1" x14ac:dyDescent="0.2">
      <c r="AL1" s="2"/>
    </row>
    <row r="2" spans="2:97" hidden="1" x14ac:dyDescent="0.2">
      <c r="AL2" s="2"/>
    </row>
    <row r="3" spans="2:97" hidden="1" x14ac:dyDescent="0.2">
      <c r="AL3" s="2"/>
    </row>
    <row r="4" spans="2:97" hidden="1" x14ac:dyDescent="0.2">
      <c r="AL4" s="2"/>
    </row>
    <row r="5" spans="2:97" hidden="1" x14ac:dyDescent="0.2">
      <c r="AL5" s="2"/>
    </row>
    <row r="6" spans="2:97" x14ac:dyDescent="0.2">
      <c r="AJ6" s="2" t="s">
        <v>0</v>
      </c>
    </row>
    <row r="7" spans="2:97" x14ac:dyDescent="0.2">
      <c r="C7" s="3"/>
      <c r="D7" s="4"/>
      <c r="AJ7" s="2" t="s">
        <v>173</v>
      </c>
    </row>
    <row r="8" spans="2:97" x14ac:dyDescent="0.2">
      <c r="C8" s="3"/>
      <c r="D8" s="4"/>
      <c r="AJ8" s="2" t="s">
        <v>174</v>
      </c>
    </row>
    <row r="9" spans="2:97" x14ac:dyDescent="0.2">
      <c r="C9" s="3"/>
      <c r="D9" s="4"/>
      <c r="AJ9" s="2" t="s">
        <v>175</v>
      </c>
    </row>
    <row r="10" spans="2:97" x14ac:dyDescent="0.2">
      <c r="C10" s="3"/>
      <c r="D10" s="4"/>
      <c r="AJ10" s="2" t="s">
        <v>176</v>
      </c>
    </row>
    <row r="11" spans="2:97" x14ac:dyDescent="0.2">
      <c r="C11" s="3"/>
      <c r="D11" s="4"/>
      <c r="AB11" s="2"/>
    </row>
    <row r="12" spans="2:97" ht="23.25" customHeight="1" x14ac:dyDescent="0.2">
      <c r="C12" s="3"/>
      <c r="D12" s="5" t="s">
        <v>198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</row>
    <row r="13" spans="2:97" ht="12" thickBot="1" x14ac:dyDescent="0.25">
      <c r="D13" s="4"/>
      <c r="AJ13" s="1" t="s">
        <v>199</v>
      </c>
      <c r="BX13" s="3" t="s">
        <v>200</v>
      </c>
      <c r="BZ13" s="3"/>
      <c r="CS13" s="3" t="s">
        <v>200</v>
      </c>
    </row>
    <row r="14" spans="2:97" s="13" customFormat="1" ht="14.25" customHeight="1" x14ac:dyDescent="0.2">
      <c r="B14" s="6" t="s">
        <v>7</v>
      </c>
      <c r="C14" s="7" t="s">
        <v>8</v>
      </c>
      <c r="D14" s="8" t="s">
        <v>9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10" t="s">
        <v>10</v>
      </c>
      <c r="CM14" s="11"/>
      <c r="CN14" s="11"/>
      <c r="CO14" s="11"/>
      <c r="CP14" s="11"/>
      <c r="CQ14" s="11"/>
      <c r="CR14" s="11"/>
      <c r="CS14" s="12"/>
    </row>
    <row r="15" spans="2:97" ht="12" customHeight="1" x14ac:dyDescent="0.2">
      <c r="B15" s="14"/>
      <c r="C15" s="15"/>
      <c r="D15" s="98" t="s">
        <v>11</v>
      </c>
      <c r="E15" s="17" t="s">
        <v>12</v>
      </c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99"/>
      <c r="AE15" s="99"/>
      <c r="AF15" s="99"/>
      <c r="AG15" s="99"/>
      <c r="AH15" s="99"/>
      <c r="AI15" s="99"/>
      <c r="AJ15" s="99"/>
      <c r="AK15" s="99"/>
      <c r="AL15" s="99"/>
      <c r="AM15" s="99"/>
      <c r="AN15" s="99"/>
      <c r="AO15" s="99"/>
      <c r="AP15" s="99"/>
      <c r="AQ15" s="100"/>
      <c r="AR15" s="98" t="s">
        <v>13</v>
      </c>
      <c r="AS15" s="20" t="s">
        <v>14</v>
      </c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1"/>
      <c r="BW15" s="101" t="s">
        <v>15</v>
      </c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1"/>
      <c r="CJ15" s="102" t="s">
        <v>16</v>
      </c>
      <c r="CK15" s="24" t="s">
        <v>17</v>
      </c>
      <c r="CL15" s="25" t="s">
        <v>18</v>
      </c>
      <c r="CM15" s="26" t="s">
        <v>19</v>
      </c>
      <c r="CN15" s="26"/>
      <c r="CO15" s="27" t="s">
        <v>20</v>
      </c>
      <c r="CP15" s="98" t="s">
        <v>21</v>
      </c>
      <c r="CQ15" s="28"/>
      <c r="CR15" s="27"/>
      <c r="CS15" s="103" t="s">
        <v>22</v>
      </c>
    </row>
    <row r="16" spans="2:97" ht="11.25" customHeight="1" x14ac:dyDescent="0.2">
      <c r="B16" s="14"/>
      <c r="C16" s="15"/>
      <c r="D16" s="30"/>
      <c r="E16" s="31" t="s">
        <v>19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3"/>
      <c r="AN16" s="34" t="s">
        <v>23</v>
      </c>
      <c r="AO16" s="35" t="s">
        <v>24</v>
      </c>
      <c r="AP16" s="36" t="s">
        <v>25</v>
      </c>
      <c r="AQ16" s="37" t="s">
        <v>26</v>
      </c>
      <c r="AR16" s="30"/>
      <c r="AS16" s="38" t="s">
        <v>19</v>
      </c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9" t="s">
        <v>27</v>
      </c>
      <c r="BT16" s="35" t="s">
        <v>28</v>
      </c>
      <c r="BU16" s="40" t="s">
        <v>25</v>
      </c>
      <c r="BV16" s="37" t="s">
        <v>29</v>
      </c>
      <c r="BW16" s="41" t="s">
        <v>30</v>
      </c>
      <c r="BX16" s="39" t="s">
        <v>31</v>
      </c>
      <c r="BY16" s="39" t="s">
        <v>32</v>
      </c>
      <c r="BZ16" s="39" t="s">
        <v>33</v>
      </c>
      <c r="CA16" s="39" t="s">
        <v>34</v>
      </c>
      <c r="CB16" s="42" t="s">
        <v>35</v>
      </c>
      <c r="CC16" s="43"/>
      <c r="CD16" s="43"/>
      <c r="CE16" s="43"/>
      <c r="CF16" s="43"/>
      <c r="CG16" s="43"/>
      <c r="CH16" s="43"/>
      <c r="CI16" s="44" t="s">
        <v>36</v>
      </c>
      <c r="CJ16" s="41"/>
      <c r="CK16" s="45"/>
      <c r="CL16" s="46"/>
      <c r="CM16" s="47"/>
      <c r="CN16" s="47"/>
      <c r="CO16" s="48"/>
      <c r="CP16" s="30" t="s">
        <v>37</v>
      </c>
      <c r="CQ16" s="35" t="s">
        <v>38</v>
      </c>
      <c r="CR16" s="48" t="s">
        <v>39</v>
      </c>
      <c r="CS16" s="49"/>
    </row>
    <row r="17" spans="1:97" ht="124.5" customHeight="1" x14ac:dyDescent="0.2">
      <c r="B17" s="14"/>
      <c r="C17" s="15"/>
      <c r="D17" s="50"/>
      <c r="E17" s="51" t="s">
        <v>58</v>
      </c>
      <c r="F17" s="51" t="s">
        <v>59</v>
      </c>
      <c r="G17" s="51" t="s">
        <v>60</v>
      </c>
      <c r="H17" s="51" t="s">
        <v>61</v>
      </c>
      <c r="I17" s="51" t="s">
        <v>62</v>
      </c>
      <c r="J17" s="51" t="s">
        <v>63</v>
      </c>
      <c r="K17" s="51" t="s">
        <v>64</v>
      </c>
      <c r="L17" s="51" t="s">
        <v>65</v>
      </c>
      <c r="M17" s="51" t="s">
        <v>66</v>
      </c>
      <c r="N17" s="51" t="s">
        <v>67</v>
      </c>
      <c r="O17" s="51" t="s">
        <v>68</v>
      </c>
      <c r="P17" s="51" t="s">
        <v>69</v>
      </c>
      <c r="Q17" s="51" t="s">
        <v>70</v>
      </c>
      <c r="R17" s="51" t="s">
        <v>71</v>
      </c>
      <c r="S17" s="51" t="s">
        <v>72</v>
      </c>
      <c r="T17" s="51" t="s">
        <v>73</v>
      </c>
      <c r="U17" s="51" t="s">
        <v>74</v>
      </c>
      <c r="V17" s="51" t="s">
        <v>75</v>
      </c>
      <c r="W17" s="51" t="s">
        <v>76</v>
      </c>
      <c r="X17" s="51" t="s">
        <v>77</v>
      </c>
      <c r="Y17" s="51" t="s">
        <v>78</v>
      </c>
      <c r="Z17" s="51" t="s">
        <v>79</v>
      </c>
      <c r="AA17" s="51" t="s">
        <v>80</v>
      </c>
      <c r="AB17" s="51" t="s">
        <v>81</v>
      </c>
      <c r="AC17" s="51" t="s">
        <v>82</v>
      </c>
      <c r="AD17" s="51" t="s">
        <v>83</v>
      </c>
      <c r="AE17" s="51" t="s">
        <v>84</v>
      </c>
      <c r="AF17" s="51" t="s">
        <v>85</v>
      </c>
      <c r="AG17" s="51" t="s">
        <v>86</v>
      </c>
      <c r="AH17" s="51" t="s">
        <v>87</v>
      </c>
      <c r="AI17" s="51" t="s">
        <v>88</v>
      </c>
      <c r="AJ17" s="51" t="s">
        <v>89</v>
      </c>
      <c r="AK17" s="51" t="s">
        <v>90</v>
      </c>
      <c r="AL17" s="51" t="s">
        <v>91</v>
      </c>
      <c r="AM17" s="51" t="s">
        <v>92</v>
      </c>
      <c r="AN17" s="52"/>
      <c r="AO17" s="53"/>
      <c r="AP17" s="54" t="s">
        <v>40</v>
      </c>
      <c r="AQ17" s="55"/>
      <c r="AR17" s="30"/>
      <c r="AS17" s="56" t="s">
        <v>58</v>
      </c>
      <c r="AT17" s="56" t="s">
        <v>59</v>
      </c>
      <c r="AU17" s="56" t="s">
        <v>60</v>
      </c>
      <c r="AV17" s="56" t="s">
        <v>61</v>
      </c>
      <c r="AW17" s="56" t="s">
        <v>62</v>
      </c>
      <c r="AX17" s="56" t="s">
        <v>63</v>
      </c>
      <c r="AY17" s="56" t="s">
        <v>64</v>
      </c>
      <c r="AZ17" s="56" t="s">
        <v>65</v>
      </c>
      <c r="BA17" s="56" t="s">
        <v>66</v>
      </c>
      <c r="BB17" s="56" t="s">
        <v>68</v>
      </c>
      <c r="BC17" s="56" t="s">
        <v>69</v>
      </c>
      <c r="BD17" s="56" t="s">
        <v>70</v>
      </c>
      <c r="BE17" s="56" t="s">
        <v>72</v>
      </c>
      <c r="BF17" s="56" t="s">
        <v>74</v>
      </c>
      <c r="BG17" s="56" t="s">
        <v>76</v>
      </c>
      <c r="BH17" s="56" t="s">
        <v>77</v>
      </c>
      <c r="BI17" s="56" t="s">
        <v>78</v>
      </c>
      <c r="BJ17" s="56" t="s">
        <v>79</v>
      </c>
      <c r="BK17" s="56" t="s">
        <v>41</v>
      </c>
      <c r="BL17" s="56" t="s">
        <v>80</v>
      </c>
      <c r="BM17" s="56" t="s">
        <v>81</v>
      </c>
      <c r="BN17" s="56" t="s">
        <v>82</v>
      </c>
      <c r="BO17" s="56" t="s">
        <v>83</v>
      </c>
      <c r="BP17" s="56" t="s">
        <v>93</v>
      </c>
      <c r="BQ17" s="56" t="s">
        <v>86</v>
      </c>
      <c r="BR17" s="56" t="s">
        <v>90</v>
      </c>
      <c r="BS17" s="39"/>
      <c r="BT17" s="57"/>
      <c r="BU17" s="58" t="s">
        <v>42</v>
      </c>
      <c r="BV17" s="37"/>
      <c r="BW17" s="59"/>
      <c r="BX17" s="60"/>
      <c r="BY17" s="60"/>
      <c r="BZ17" s="60"/>
      <c r="CA17" s="60"/>
      <c r="CB17" s="61" t="s">
        <v>43</v>
      </c>
      <c r="CC17" s="61" t="s">
        <v>44</v>
      </c>
      <c r="CD17" s="62" t="s">
        <v>45</v>
      </c>
      <c r="CE17" s="62" t="s">
        <v>46</v>
      </c>
      <c r="CF17" s="62" t="s">
        <v>47</v>
      </c>
      <c r="CG17" s="62" t="s">
        <v>48</v>
      </c>
      <c r="CH17" s="62" t="s">
        <v>49</v>
      </c>
      <c r="CI17" s="63"/>
      <c r="CJ17" s="64" t="s">
        <v>50</v>
      </c>
      <c r="CK17" s="65" t="s">
        <v>51</v>
      </c>
      <c r="CL17" s="66"/>
      <c r="CM17" s="67" t="s">
        <v>52</v>
      </c>
      <c r="CN17" s="67" t="s">
        <v>53</v>
      </c>
      <c r="CO17" s="68"/>
      <c r="CP17" s="50"/>
      <c r="CQ17" s="69"/>
      <c r="CR17" s="68"/>
      <c r="CS17" s="70"/>
    </row>
    <row r="18" spans="1:97" s="4" customFormat="1" hidden="1" outlineLevel="1" x14ac:dyDescent="0.2">
      <c r="A18"/>
      <c r="B18" s="71"/>
      <c r="C18" s="72"/>
      <c r="D18" s="73">
        <v>11010000</v>
      </c>
      <c r="E18" s="74">
        <v>11010010</v>
      </c>
      <c r="F18" s="74">
        <v>11010020</v>
      </c>
      <c r="G18" s="74">
        <v>11010030</v>
      </c>
      <c r="H18" s="74">
        <v>11010040</v>
      </c>
      <c r="I18" s="74">
        <v>11010050</v>
      </c>
      <c r="J18" s="74">
        <v>11010060</v>
      </c>
      <c r="K18" s="74">
        <v>11010080</v>
      </c>
      <c r="L18" s="74">
        <v>11010090</v>
      </c>
      <c r="M18" s="74">
        <v>11010100</v>
      </c>
      <c r="N18" s="74">
        <v>11010110</v>
      </c>
      <c r="O18" s="74">
        <v>11010120</v>
      </c>
      <c r="P18" s="74">
        <v>11010130</v>
      </c>
      <c r="Q18" s="74">
        <v>11010140</v>
      </c>
      <c r="R18" s="74">
        <v>11010150</v>
      </c>
      <c r="S18" s="74">
        <v>11010170</v>
      </c>
      <c r="T18" s="74">
        <v>11010180</v>
      </c>
      <c r="U18" s="74">
        <v>11010190</v>
      </c>
      <c r="V18" s="74">
        <v>11010200</v>
      </c>
      <c r="W18" s="74">
        <v>11010210</v>
      </c>
      <c r="X18" s="74">
        <v>11010240</v>
      </c>
      <c r="Y18" s="74">
        <v>11010250</v>
      </c>
      <c r="Z18" s="74">
        <v>11010260</v>
      </c>
      <c r="AA18" s="74">
        <v>11010270</v>
      </c>
      <c r="AB18" s="74">
        <v>11010280</v>
      </c>
      <c r="AC18" s="74">
        <v>11010290</v>
      </c>
      <c r="AD18" s="74">
        <v>11010300</v>
      </c>
      <c r="AE18" s="74">
        <v>11010310</v>
      </c>
      <c r="AF18" s="74">
        <v>11010320</v>
      </c>
      <c r="AG18" s="74">
        <v>11010330</v>
      </c>
      <c r="AH18" s="74">
        <v>11010390</v>
      </c>
      <c r="AI18" s="74">
        <v>11011370</v>
      </c>
      <c r="AJ18" s="74">
        <v>11011380</v>
      </c>
      <c r="AK18" s="74">
        <v>11011390</v>
      </c>
      <c r="AL18" s="74">
        <v>11011530</v>
      </c>
      <c r="AM18" s="74">
        <v>11011550</v>
      </c>
      <c r="AN18" s="74">
        <v>11020000</v>
      </c>
      <c r="AO18" s="74">
        <v>11030000</v>
      </c>
      <c r="AP18" s="74">
        <v>11040000</v>
      </c>
      <c r="AQ18" s="75">
        <v>11050000</v>
      </c>
      <c r="AR18" s="76">
        <v>12010000</v>
      </c>
      <c r="AS18" s="77">
        <v>12010430</v>
      </c>
      <c r="AT18" s="77">
        <v>12010440</v>
      </c>
      <c r="AU18" s="77">
        <v>12010450</v>
      </c>
      <c r="AV18" s="77">
        <v>12010460</v>
      </c>
      <c r="AW18" s="77">
        <v>12010470</v>
      </c>
      <c r="AX18" s="77">
        <v>12010480</v>
      </c>
      <c r="AY18" s="77">
        <v>12010500</v>
      </c>
      <c r="AZ18" s="77">
        <v>12010510</v>
      </c>
      <c r="BA18" s="77">
        <v>12010520</v>
      </c>
      <c r="BB18" s="77">
        <v>12010540</v>
      </c>
      <c r="BC18" s="77">
        <v>12010550</v>
      </c>
      <c r="BD18" s="77">
        <v>12010560</v>
      </c>
      <c r="BE18" s="77">
        <v>12010590</v>
      </c>
      <c r="BF18" s="77">
        <v>12010610</v>
      </c>
      <c r="BG18" s="77">
        <v>12010630</v>
      </c>
      <c r="BH18" s="77">
        <v>12010660</v>
      </c>
      <c r="BI18" s="77">
        <v>12010670</v>
      </c>
      <c r="BJ18" s="77">
        <v>12010680</v>
      </c>
      <c r="BK18" s="77">
        <v>12010681</v>
      </c>
      <c r="BL18" s="77">
        <v>12010690</v>
      </c>
      <c r="BM18" s="77">
        <v>12010700</v>
      </c>
      <c r="BN18" s="77">
        <v>12010710</v>
      </c>
      <c r="BO18" s="77">
        <v>12010720</v>
      </c>
      <c r="BP18" s="77">
        <v>12010730</v>
      </c>
      <c r="BQ18" s="77">
        <v>12010750</v>
      </c>
      <c r="BR18" s="77">
        <v>12011450</v>
      </c>
      <c r="BS18" s="77">
        <v>12020000</v>
      </c>
      <c r="BT18" s="77">
        <v>12030000</v>
      </c>
      <c r="BU18" s="77">
        <v>12040000</v>
      </c>
      <c r="BV18" s="72">
        <v>12050000</v>
      </c>
      <c r="BW18" s="73">
        <v>13010000</v>
      </c>
      <c r="BX18" s="74">
        <v>13020000</v>
      </c>
      <c r="BY18" s="74">
        <v>13030000</v>
      </c>
      <c r="BZ18" s="74">
        <v>13040000</v>
      </c>
      <c r="CA18" s="74">
        <v>13050000</v>
      </c>
      <c r="CB18" s="74">
        <v>13110000</v>
      </c>
      <c r="CC18" s="74">
        <v>13120000</v>
      </c>
      <c r="CD18" s="74">
        <v>13130000</v>
      </c>
      <c r="CE18" s="74">
        <v>13140000</v>
      </c>
      <c r="CF18" s="74">
        <v>13150000</v>
      </c>
      <c r="CG18" s="74">
        <v>13160000</v>
      </c>
      <c r="CH18" s="74">
        <v>13210000</v>
      </c>
      <c r="CI18" s="75">
        <v>14010000</v>
      </c>
      <c r="CJ18" s="73">
        <v>15010000</v>
      </c>
      <c r="CK18" s="74">
        <v>15020000</v>
      </c>
      <c r="CL18" s="78">
        <v>51010000</v>
      </c>
      <c r="CM18" s="74">
        <v>51010350</v>
      </c>
      <c r="CN18" s="74">
        <v>51010370</v>
      </c>
      <c r="CO18" s="75">
        <v>51020000</v>
      </c>
      <c r="CP18" s="73">
        <v>53010000</v>
      </c>
      <c r="CQ18" s="74">
        <v>53020000</v>
      </c>
      <c r="CR18" s="75">
        <v>53030000</v>
      </c>
      <c r="CS18" s="79">
        <v>55010000</v>
      </c>
    </row>
    <row r="19" spans="1:97" ht="22.5" collapsed="1" x14ac:dyDescent="0.2">
      <c r="A19" s="80">
        <v>2</v>
      </c>
      <c r="B19" s="81"/>
      <c r="C19" s="82" t="s">
        <v>94</v>
      </c>
      <c r="D19" s="83">
        <v>17358</v>
      </c>
      <c r="E19" s="84">
        <v>521</v>
      </c>
      <c r="F19" s="84">
        <v>182</v>
      </c>
      <c r="G19" s="84">
        <v>80</v>
      </c>
      <c r="H19" s="84">
        <v>213</v>
      </c>
      <c r="I19" s="84">
        <v>164</v>
      </c>
      <c r="J19" s="84">
        <v>73</v>
      </c>
      <c r="K19" s="84">
        <v>90</v>
      </c>
      <c r="L19" s="84">
        <v>663</v>
      </c>
      <c r="M19" s="84">
        <v>2206</v>
      </c>
      <c r="N19" s="84">
        <v>105</v>
      </c>
      <c r="O19" s="84">
        <v>656</v>
      </c>
      <c r="P19" s="84">
        <v>164</v>
      </c>
      <c r="Q19" s="84">
        <v>383</v>
      </c>
      <c r="R19" s="84">
        <v>179</v>
      </c>
      <c r="S19" s="84">
        <v>80</v>
      </c>
      <c r="T19" s="84">
        <v>2</v>
      </c>
      <c r="U19" s="84">
        <v>93</v>
      </c>
      <c r="V19" s="84">
        <v>163</v>
      </c>
      <c r="W19" s="84">
        <v>184</v>
      </c>
      <c r="X19" s="84">
        <v>2170</v>
      </c>
      <c r="Y19" s="84">
        <v>1011</v>
      </c>
      <c r="Z19" s="84">
        <v>1222</v>
      </c>
      <c r="AA19" s="84">
        <v>372</v>
      </c>
      <c r="AB19" s="84">
        <v>427</v>
      </c>
      <c r="AC19" s="84">
        <v>943</v>
      </c>
      <c r="AD19" s="84">
        <v>90</v>
      </c>
      <c r="AE19" s="84">
        <v>1989</v>
      </c>
      <c r="AF19" s="84">
        <v>810</v>
      </c>
      <c r="AG19" s="84">
        <v>535</v>
      </c>
      <c r="AH19" s="84">
        <v>15</v>
      </c>
      <c r="AI19" s="84">
        <v>545</v>
      </c>
      <c r="AJ19" s="84">
        <v>430</v>
      </c>
      <c r="AK19" s="84">
        <v>515</v>
      </c>
      <c r="AL19" s="84">
        <v>4</v>
      </c>
      <c r="AM19" s="84">
        <v>79</v>
      </c>
      <c r="AN19" s="84">
        <v>534</v>
      </c>
      <c r="AO19" s="84">
        <v>16797</v>
      </c>
      <c r="AP19" s="84">
        <v>2576</v>
      </c>
      <c r="AQ19" s="85">
        <v>561</v>
      </c>
      <c r="AR19" s="83">
        <v>5467</v>
      </c>
      <c r="AS19" s="84">
        <v>11</v>
      </c>
      <c r="AT19" s="84">
        <v>25</v>
      </c>
      <c r="AU19" s="84">
        <v>0</v>
      </c>
      <c r="AV19" s="84">
        <v>0</v>
      </c>
      <c r="AW19" s="84">
        <v>22</v>
      </c>
      <c r="AX19" s="84">
        <v>214</v>
      </c>
      <c r="AY19" s="84">
        <v>44</v>
      </c>
      <c r="AZ19" s="84">
        <v>328</v>
      </c>
      <c r="BA19" s="84">
        <v>1627</v>
      </c>
      <c r="BB19" s="84">
        <v>105</v>
      </c>
      <c r="BC19" s="84">
        <v>115</v>
      </c>
      <c r="BD19" s="84">
        <v>12</v>
      </c>
      <c r="BE19" s="84">
        <v>2</v>
      </c>
      <c r="BF19" s="84">
        <v>7</v>
      </c>
      <c r="BG19" s="84">
        <v>0</v>
      </c>
      <c r="BH19" s="84">
        <v>451</v>
      </c>
      <c r="BI19" s="84">
        <v>615</v>
      </c>
      <c r="BJ19" s="84">
        <v>331</v>
      </c>
      <c r="BK19" s="84">
        <v>73</v>
      </c>
      <c r="BL19" s="84">
        <v>16</v>
      </c>
      <c r="BM19" s="84">
        <v>300</v>
      </c>
      <c r="BN19" s="84">
        <v>763</v>
      </c>
      <c r="BO19" s="84">
        <v>69</v>
      </c>
      <c r="BP19" s="84">
        <v>68</v>
      </c>
      <c r="BQ19" s="84">
        <v>127</v>
      </c>
      <c r="BR19" s="84">
        <v>215</v>
      </c>
      <c r="BS19" s="84">
        <v>2763</v>
      </c>
      <c r="BT19" s="84">
        <v>5386</v>
      </c>
      <c r="BU19" s="84">
        <v>86</v>
      </c>
      <c r="BV19" s="85">
        <v>8</v>
      </c>
      <c r="BW19" s="83">
        <v>24001</v>
      </c>
      <c r="BX19" s="84">
        <v>19126</v>
      </c>
      <c r="BY19" s="84">
        <v>699424</v>
      </c>
      <c r="BZ19" s="84">
        <v>2252</v>
      </c>
      <c r="CA19" s="84">
        <v>286</v>
      </c>
      <c r="CB19" s="84">
        <v>2055</v>
      </c>
      <c r="CC19" s="84">
        <v>1224</v>
      </c>
      <c r="CD19" s="84">
        <v>11657</v>
      </c>
      <c r="CE19" s="84">
        <v>5164</v>
      </c>
      <c r="CF19" s="84">
        <v>0</v>
      </c>
      <c r="CG19" s="84">
        <v>1335</v>
      </c>
      <c r="CH19" s="84">
        <v>9330</v>
      </c>
      <c r="CI19" s="85">
        <v>322226</v>
      </c>
      <c r="CJ19" s="83">
        <v>28517</v>
      </c>
      <c r="CK19" s="86">
        <v>38</v>
      </c>
      <c r="CL19" s="87">
        <v>104</v>
      </c>
      <c r="CM19" s="84">
        <v>84</v>
      </c>
      <c r="CN19" s="84">
        <v>20</v>
      </c>
      <c r="CO19" s="85">
        <v>93</v>
      </c>
      <c r="CP19" s="83">
        <v>18835</v>
      </c>
      <c r="CQ19" s="84">
        <v>690</v>
      </c>
      <c r="CR19" s="85">
        <v>650</v>
      </c>
      <c r="CS19" s="88">
        <v>285</v>
      </c>
    </row>
    <row r="20" spans="1:97" x14ac:dyDescent="0.2">
      <c r="A20" s="80">
        <v>2</v>
      </c>
      <c r="B20" s="89">
        <v>430002</v>
      </c>
      <c r="C20" s="80" t="s">
        <v>95</v>
      </c>
      <c r="D20" s="83">
        <v>342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57</v>
      </c>
      <c r="L20" s="84">
        <v>0</v>
      </c>
      <c r="M20" s="84">
        <v>133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152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340</v>
      </c>
      <c r="AP20" s="84">
        <v>253</v>
      </c>
      <c r="AQ20" s="85">
        <v>2</v>
      </c>
      <c r="AR20" s="83">
        <v>38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2</v>
      </c>
      <c r="AZ20" s="84">
        <v>0</v>
      </c>
      <c r="BA20" s="84">
        <v>20</v>
      </c>
      <c r="BB20" s="84">
        <v>0</v>
      </c>
      <c r="BC20" s="84">
        <v>0</v>
      </c>
      <c r="BD20" s="84">
        <v>0</v>
      </c>
      <c r="BE20" s="84">
        <v>0</v>
      </c>
      <c r="BF20" s="84">
        <v>0</v>
      </c>
      <c r="BG20" s="84">
        <v>0</v>
      </c>
      <c r="BH20" s="84">
        <v>0</v>
      </c>
      <c r="BI20" s="84">
        <v>0</v>
      </c>
      <c r="BJ20" s="84">
        <v>2</v>
      </c>
      <c r="BK20" s="84">
        <v>0</v>
      </c>
      <c r="BL20" s="84">
        <v>4</v>
      </c>
      <c r="BM20" s="84">
        <v>0</v>
      </c>
      <c r="BN20" s="84">
        <v>0</v>
      </c>
      <c r="BO20" s="84">
        <v>0</v>
      </c>
      <c r="BP20" s="84">
        <v>0</v>
      </c>
      <c r="BQ20" s="84">
        <v>10</v>
      </c>
      <c r="BR20" s="84">
        <v>0</v>
      </c>
      <c r="BS20" s="84">
        <v>0</v>
      </c>
      <c r="BT20" s="84">
        <v>38</v>
      </c>
      <c r="BU20" s="84">
        <v>11</v>
      </c>
      <c r="BV20" s="85">
        <v>0</v>
      </c>
      <c r="BW20" s="83">
        <v>581</v>
      </c>
      <c r="BX20" s="84">
        <v>888</v>
      </c>
      <c r="BY20" s="84">
        <v>17957</v>
      </c>
      <c r="BZ20" s="84">
        <v>0</v>
      </c>
      <c r="CA20" s="84">
        <v>13</v>
      </c>
      <c r="CB20" s="84">
        <v>49</v>
      </c>
      <c r="CC20" s="84">
        <v>0</v>
      </c>
      <c r="CD20" s="84">
        <v>0</v>
      </c>
      <c r="CE20" s="84">
        <v>43</v>
      </c>
      <c r="CF20" s="84">
        <v>0</v>
      </c>
      <c r="CG20" s="84">
        <v>0</v>
      </c>
      <c r="CH20" s="84">
        <v>0</v>
      </c>
      <c r="CI20" s="85">
        <v>614</v>
      </c>
      <c r="CJ20" s="83">
        <v>0</v>
      </c>
      <c r="CK20" s="86">
        <v>0</v>
      </c>
      <c r="CL20" s="87">
        <v>0</v>
      </c>
      <c r="CM20" s="84">
        <v>0</v>
      </c>
      <c r="CN20" s="84">
        <v>0</v>
      </c>
      <c r="CO20" s="85">
        <v>0</v>
      </c>
      <c r="CP20" s="83">
        <v>0</v>
      </c>
      <c r="CQ20" s="84">
        <v>82</v>
      </c>
      <c r="CR20" s="85">
        <v>56</v>
      </c>
      <c r="CS20" s="88">
        <v>0</v>
      </c>
    </row>
    <row r="21" spans="1:97" x14ac:dyDescent="0.2">
      <c r="A21" s="80">
        <v>2</v>
      </c>
      <c r="B21" s="89">
        <v>430004</v>
      </c>
      <c r="C21" s="80" t="s">
        <v>96</v>
      </c>
      <c r="D21" s="83">
        <v>384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104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7</v>
      </c>
      <c r="X21" s="84">
        <v>71</v>
      </c>
      <c r="Y21" s="84">
        <v>0</v>
      </c>
      <c r="Z21" s="84">
        <v>0</v>
      </c>
      <c r="AA21" s="84">
        <v>0</v>
      </c>
      <c r="AB21" s="84">
        <v>0</v>
      </c>
      <c r="AC21" s="84">
        <v>27</v>
      </c>
      <c r="AD21" s="84">
        <v>0</v>
      </c>
      <c r="AE21" s="84">
        <v>175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384</v>
      </c>
      <c r="AP21" s="84">
        <v>150</v>
      </c>
      <c r="AQ21" s="85">
        <v>0</v>
      </c>
      <c r="AR21" s="83">
        <v>48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  <c r="AY21" s="84">
        <v>0</v>
      </c>
      <c r="AZ21" s="84">
        <v>2</v>
      </c>
      <c r="BA21" s="84">
        <v>15</v>
      </c>
      <c r="BB21" s="84">
        <v>0</v>
      </c>
      <c r="BC21" s="84">
        <v>0</v>
      </c>
      <c r="BD21" s="84">
        <v>0</v>
      </c>
      <c r="BE21" s="84">
        <v>0</v>
      </c>
      <c r="BF21" s="84">
        <v>0</v>
      </c>
      <c r="BG21" s="84">
        <v>0</v>
      </c>
      <c r="BH21" s="84">
        <v>12</v>
      </c>
      <c r="BI21" s="84">
        <v>0</v>
      </c>
      <c r="BJ21" s="84">
        <v>0</v>
      </c>
      <c r="BK21" s="84">
        <v>0</v>
      </c>
      <c r="BL21" s="84">
        <v>0</v>
      </c>
      <c r="BM21" s="84">
        <v>0</v>
      </c>
      <c r="BN21" s="84">
        <v>9</v>
      </c>
      <c r="BO21" s="84">
        <v>0</v>
      </c>
      <c r="BP21" s="84">
        <v>0</v>
      </c>
      <c r="BQ21" s="84">
        <v>10</v>
      </c>
      <c r="BR21" s="84">
        <v>0</v>
      </c>
      <c r="BS21" s="84">
        <v>0</v>
      </c>
      <c r="BT21" s="84">
        <v>48</v>
      </c>
      <c r="BU21" s="84">
        <v>2</v>
      </c>
      <c r="BV21" s="85">
        <v>0</v>
      </c>
      <c r="BW21" s="83">
        <v>531</v>
      </c>
      <c r="BX21" s="84">
        <v>357</v>
      </c>
      <c r="BY21" s="84">
        <v>15095</v>
      </c>
      <c r="BZ21" s="84">
        <v>0</v>
      </c>
      <c r="CA21" s="84">
        <v>10</v>
      </c>
      <c r="CB21" s="84">
        <v>0</v>
      </c>
      <c r="CC21" s="84">
        <v>0</v>
      </c>
      <c r="CD21" s="84">
        <v>406</v>
      </c>
      <c r="CE21" s="84">
        <v>93</v>
      </c>
      <c r="CF21" s="84">
        <v>0</v>
      </c>
      <c r="CG21" s="84">
        <v>0</v>
      </c>
      <c r="CH21" s="84">
        <v>0</v>
      </c>
      <c r="CI21" s="85">
        <v>6049</v>
      </c>
      <c r="CJ21" s="83">
        <v>0</v>
      </c>
      <c r="CK21" s="86">
        <v>0</v>
      </c>
      <c r="CL21" s="87">
        <v>0</v>
      </c>
      <c r="CM21" s="84">
        <v>0</v>
      </c>
      <c r="CN21" s="84">
        <v>0</v>
      </c>
      <c r="CO21" s="85">
        <v>24</v>
      </c>
      <c r="CP21" s="83">
        <v>82</v>
      </c>
      <c r="CQ21" s="84">
        <v>0</v>
      </c>
      <c r="CR21" s="85">
        <v>0</v>
      </c>
      <c r="CS21" s="88">
        <v>0</v>
      </c>
    </row>
    <row r="22" spans="1:97" x14ac:dyDescent="0.2">
      <c r="A22" s="80">
        <v>2</v>
      </c>
      <c r="B22" s="89">
        <v>430006</v>
      </c>
      <c r="C22" s="80" t="s">
        <v>97</v>
      </c>
      <c r="D22" s="83">
        <v>1056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1056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168</v>
      </c>
      <c r="AO22" s="84">
        <v>1056</v>
      </c>
      <c r="AP22" s="84">
        <v>0</v>
      </c>
      <c r="AQ22" s="85">
        <v>0</v>
      </c>
      <c r="AR22" s="83">
        <v>66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  <c r="AY22" s="84">
        <v>0</v>
      </c>
      <c r="AZ22" s="84">
        <v>0</v>
      </c>
      <c r="BA22" s="84">
        <v>0</v>
      </c>
      <c r="BB22" s="84">
        <v>0</v>
      </c>
      <c r="BC22" s="84">
        <v>0</v>
      </c>
      <c r="BD22" s="84">
        <v>0</v>
      </c>
      <c r="BE22" s="84">
        <v>0</v>
      </c>
      <c r="BF22" s="84">
        <v>0</v>
      </c>
      <c r="BG22" s="84">
        <v>0</v>
      </c>
      <c r="BH22" s="84">
        <v>0</v>
      </c>
      <c r="BI22" s="84">
        <v>0</v>
      </c>
      <c r="BJ22" s="84">
        <v>0</v>
      </c>
      <c r="BK22" s="84">
        <v>0</v>
      </c>
      <c r="BL22" s="84">
        <v>0</v>
      </c>
      <c r="BM22" s="84">
        <v>0</v>
      </c>
      <c r="BN22" s="84">
        <v>0</v>
      </c>
      <c r="BO22" s="84">
        <v>0</v>
      </c>
      <c r="BP22" s="84">
        <v>66</v>
      </c>
      <c r="BQ22" s="84">
        <v>0</v>
      </c>
      <c r="BR22" s="84">
        <v>0</v>
      </c>
      <c r="BS22" s="84">
        <v>0</v>
      </c>
      <c r="BT22" s="84">
        <v>66</v>
      </c>
      <c r="BU22" s="84">
        <v>0</v>
      </c>
      <c r="BV22" s="85">
        <v>0</v>
      </c>
      <c r="BW22" s="83">
        <v>0</v>
      </c>
      <c r="BX22" s="84">
        <v>0</v>
      </c>
      <c r="BY22" s="84">
        <v>864</v>
      </c>
      <c r="BZ22" s="84">
        <v>0</v>
      </c>
      <c r="CA22" s="84">
        <v>0</v>
      </c>
      <c r="CB22" s="84">
        <v>154</v>
      </c>
      <c r="CC22" s="84">
        <v>0</v>
      </c>
      <c r="CD22" s="84">
        <v>0</v>
      </c>
      <c r="CE22" s="84">
        <v>0</v>
      </c>
      <c r="CF22" s="84">
        <v>0</v>
      </c>
      <c r="CG22" s="84">
        <v>0</v>
      </c>
      <c r="CH22" s="84">
        <v>5300</v>
      </c>
      <c r="CI22" s="85">
        <v>0</v>
      </c>
      <c r="CJ22" s="83">
        <v>0</v>
      </c>
      <c r="CK22" s="86">
        <v>0</v>
      </c>
      <c r="CL22" s="87">
        <v>0</v>
      </c>
      <c r="CM22" s="84">
        <v>0</v>
      </c>
      <c r="CN22" s="84">
        <v>0</v>
      </c>
      <c r="CO22" s="85">
        <v>0</v>
      </c>
      <c r="CP22" s="83">
        <v>0</v>
      </c>
      <c r="CQ22" s="84">
        <v>0</v>
      </c>
      <c r="CR22" s="85">
        <v>0</v>
      </c>
      <c r="CS22" s="88">
        <v>0</v>
      </c>
    </row>
    <row r="23" spans="1:97" x14ac:dyDescent="0.2">
      <c r="A23" s="80">
        <v>2</v>
      </c>
      <c r="B23" s="89">
        <v>430009</v>
      </c>
      <c r="C23" s="80" t="s">
        <v>98</v>
      </c>
      <c r="D23" s="83">
        <v>160</v>
      </c>
      <c r="E23" s="84">
        <v>0</v>
      </c>
      <c r="F23" s="84">
        <v>0</v>
      </c>
      <c r="G23" s="84">
        <v>0</v>
      </c>
      <c r="H23" s="84">
        <v>0</v>
      </c>
      <c r="I23" s="84">
        <v>0</v>
      </c>
      <c r="J23" s="84">
        <v>0</v>
      </c>
      <c r="K23" s="84">
        <v>0</v>
      </c>
      <c r="L23" s="84">
        <v>0</v>
      </c>
      <c r="M23" s="84">
        <v>0</v>
      </c>
      <c r="N23" s="84">
        <v>0</v>
      </c>
      <c r="O23" s="84">
        <v>0</v>
      </c>
      <c r="P23" s="84">
        <v>0</v>
      </c>
      <c r="Q23" s="84">
        <v>0</v>
      </c>
      <c r="R23" s="84">
        <v>0</v>
      </c>
      <c r="S23" s="84">
        <v>0</v>
      </c>
      <c r="T23" s="84">
        <v>0</v>
      </c>
      <c r="U23" s="84">
        <v>0</v>
      </c>
      <c r="V23" s="84">
        <v>0</v>
      </c>
      <c r="W23" s="84">
        <v>0</v>
      </c>
      <c r="X23" s="84">
        <v>0</v>
      </c>
      <c r="Y23" s="84">
        <v>0</v>
      </c>
      <c r="Z23" s="84">
        <v>0</v>
      </c>
      <c r="AA23" s="84">
        <v>0</v>
      </c>
      <c r="AB23" s="84">
        <v>160</v>
      </c>
      <c r="AC23" s="84">
        <v>0</v>
      </c>
      <c r="AD23" s="84">
        <v>0</v>
      </c>
      <c r="AE23" s="84">
        <v>0</v>
      </c>
      <c r="AF23" s="84">
        <v>0</v>
      </c>
      <c r="AG23" s="84">
        <v>0</v>
      </c>
      <c r="AH23" s="84">
        <v>0</v>
      </c>
      <c r="AI23" s="84">
        <v>0</v>
      </c>
      <c r="AJ23" s="84">
        <v>0</v>
      </c>
      <c r="AK23" s="84">
        <v>0</v>
      </c>
      <c r="AL23" s="84">
        <v>0</v>
      </c>
      <c r="AM23" s="84">
        <v>0</v>
      </c>
      <c r="AN23" s="84">
        <v>0</v>
      </c>
      <c r="AO23" s="84">
        <v>138</v>
      </c>
      <c r="AP23" s="84">
        <v>0</v>
      </c>
      <c r="AQ23" s="85">
        <v>22</v>
      </c>
      <c r="AR23" s="83">
        <v>228</v>
      </c>
      <c r="AS23" s="84">
        <v>0</v>
      </c>
      <c r="AT23" s="84">
        <v>0</v>
      </c>
      <c r="AU23" s="84">
        <v>0</v>
      </c>
      <c r="AV23" s="84">
        <v>0</v>
      </c>
      <c r="AW23" s="84">
        <v>0</v>
      </c>
      <c r="AX23" s="84">
        <v>0</v>
      </c>
      <c r="AY23" s="84">
        <v>0</v>
      </c>
      <c r="AZ23" s="84">
        <v>0</v>
      </c>
      <c r="BA23" s="84">
        <v>0</v>
      </c>
      <c r="BB23" s="84">
        <v>0</v>
      </c>
      <c r="BC23" s="84">
        <v>0</v>
      </c>
      <c r="BD23" s="84">
        <v>0</v>
      </c>
      <c r="BE23" s="84">
        <v>0</v>
      </c>
      <c r="BF23" s="84">
        <v>0</v>
      </c>
      <c r="BG23" s="84">
        <v>0</v>
      </c>
      <c r="BH23" s="84">
        <v>0</v>
      </c>
      <c r="BI23" s="84">
        <v>0</v>
      </c>
      <c r="BJ23" s="84">
        <v>0</v>
      </c>
      <c r="BK23" s="84">
        <v>0</v>
      </c>
      <c r="BL23" s="84">
        <v>0</v>
      </c>
      <c r="BM23" s="84">
        <v>228</v>
      </c>
      <c r="BN23" s="84">
        <v>0</v>
      </c>
      <c r="BO23" s="84">
        <v>0</v>
      </c>
      <c r="BP23" s="84">
        <v>0</v>
      </c>
      <c r="BQ23" s="84">
        <v>0</v>
      </c>
      <c r="BR23" s="84">
        <v>0</v>
      </c>
      <c r="BS23" s="84">
        <v>0</v>
      </c>
      <c r="BT23" s="84">
        <v>228</v>
      </c>
      <c r="BU23" s="84">
        <v>0</v>
      </c>
      <c r="BV23" s="85">
        <v>0</v>
      </c>
      <c r="BW23" s="83">
        <v>0</v>
      </c>
      <c r="BX23" s="84">
        <v>0</v>
      </c>
      <c r="BY23" s="84">
        <v>2890</v>
      </c>
      <c r="BZ23" s="84">
        <v>0</v>
      </c>
      <c r="CA23" s="84">
        <v>0</v>
      </c>
      <c r="CB23" s="84">
        <v>0</v>
      </c>
      <c r="CC23" s="84">
        <v>0</v>
      </c>
      <c r="CD23" s="84">
        <v>0</v>
      </c>
      <c r="CE23" s="84">
        <v>0</v>
      </c>
      <c r="CF23" s="84">
        <v>0</v>
      </c>
      <c r="CG23" s="84">
        <v>0</v>
      </c>
      <c r="CH23" s="84">
        <v>0</v>
      </c>
      <c r="CI23" s="85">
        <v>0</v>
      </c>
      <c r="CJ23" s="83">
        <v>0</v>
      </c>
      <c r="CK23" s="86">
        <v>0</v>
      </c>
      <c r="CL23" s="87">
        <v>0</v>
      </c>
      <c r="CM23" s="84">
        <v>0</v>
      </c>
      <c r="CN23" s="84">
        <v>0</v>
      </c>
      <c r="CO23" s="85">
        <v>0</v>
      </c>
      <c r="CP23" s="83">
        <v>0</v>
      </c>
      <c r="CQ23" s="84">
        <v>0</v>
      </c>
      <c r="CR23" s="85">
        <v>0</v>
      </c>
      <c r="CS23" s="88">
        <v>0</v>
      </c>
    </row>
    <row r="24" spans="1:97" x14ac:dyDescent="0.2">
      <c r="A24" s="80">
        <v>2</v>
      </c>
      <c r="B24" s="89">
        <v>430014</v>
      </c>
      <c r="C24" s="80" t="s">
        <v>99</v>
      </c>
      <c r="D24" s="83">
        <v>506</v>
      </c>
      <c r="E24" s="84">
        <v>0</v>
      </c>
      <c r="F24" s="84">
        <v>0</v>
      </c>
      <c r="G24" s="84">
        <v>8</v>
      </c>
      <c r="H24" s="84">
        <v>104</v>
      </c>
      <c r="I24" s="84">
        <v>0</v>
      </c>
      <c r="J24" s="84">
        <v>0</v>
      </c>
      <c r="K24" s="84">
        <v>0</v>
      </c>
      <c r="L24" s="84">
        <v>34</v>
      </c>
      <c r="M24" s="84">
        <v>41</v>
      </c>
      <c r="N24" s="84">
        <v>0</v>
      </c>
      <c r="O24" s="84">
        <v>0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53</v>
      </c>
      <c r="Y24" s="84">
        <v>0</v>
      </c>
      <c r="Z24" s="84">
        <v>41</v>
      </c>
      <c r="AA24" s="84">
        <v>0</v>
      </c>
      <c r="AB24" s="84">
        <v>0</v>
      </c>
      <c r="AC24" s="84">
        <v>19</v>
      </c>
      <c r="AD24" s="84">
        <v>0</v>
      </c>
      <c r="AE24" s="84">
        <v>131</v>
      </c>
      <c r="AF24" s="84">
        <v>49</v>
      </c>
      <c r="AG24" s="84">
        <v>21</v>
      </c>
      <c r="AH24" s="84">
        <v>5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506</v>
      </c>
      <c r="AP24" s="84">
        <v>232</v>
      </c>
      <c r="AQ24" s="85">
        <v>0</v>
      </c>
      <c r="AR24" s="83">
        <v>30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  <c r="AY24" s="84">
        <v>0</v>
      </c>
      <c r="AZ24" s="84">
        <v>0</v>
      </c>
      <c r="BA24" s="84">
        <v>24</v>
      </c>
      <c r="BB24" s="84">
        <v>0</v>
      </c>
      <c r="BC24" s="84">
        <v>0</v>
      </c>
      <c r="BD24" s="84">
        <v>0</v>
      </c>
      <c r="BE24" s="84">
        <v>0</v>
      </c>
      <c r="BF24" s="84">
        <v>0</v>
      </c>
      <c r="BG24" s="84">
        <v>0</v>
      </c>
      <c r="BH24" s="84">
        <v>0</v>
      </c>
      <c r="BI24" s="84">
        <v>0</v>
      </c>
      <c r="BJ24" s="84">
        <v>3</v>
      </c>
      <c r="BK24" s="84">
        <v>0</v>
      </c>
      <c r="BL24" s="84">
        <v>0</v>
      </c>
      <c r="BM24" s="84">
        <v>0</v>
      </c>
      <c r="BN24" s="84">
        <v>3</v>
      </c>
      <c r="BO24" s="84">
        <v>0</v>
      </c>
      <c r="BP24" s="84">
        <v>0</v>
      </c>
      <c r="BQ24" s="84">
        <v>0</v>
      </c>
      <c r="BR24" s="84">
        <v>0</v>
      </c>
      <c r="BS24" s="84">
        <v>0</v>
      </c>
      <c r="BT24" s="84">
        <v>30</v>
      </c>
      <c r="BU24" s="84">
        <v>7</v>
      </c>
      <c r="BV24" s="85">
        <v>0</v>
      </c>
      <c r="BW24" s="83">
        <v>1257</v>
      </c>
      <c r="BX24" s="84">
        <v>805</v>
      </c>
      <c r="BY24" s="84">
        <v>22265</v>
      </c>
      <c r="BZ24" s="84">
        <v>0</v>
      </c>
      <c r="CA24" s="84">
        <v>12</v>
      </c>
      <c r="CB24" s="84">
        <v>142</v>
      </c>
      <c r="CC24" s="84">
        <v>0</v>
      </c>
      <c r="CD24" s="84">
        <v>270</v>
      </c>
      <c r="CE24" s="84">
        <v>52</v>
      </c>
      <c r="CF24" s="84">
        <v>0</v>
      </c>
      <c r="CG24" s="84">
        <v>0</v>
      </c>
      <c r="CH24" s="84">
        <v>0</v>
      </c>
      <c r="CI24" s="85">
        <v>10683</v>
      </c>
      <c r="CJ24" s="83">
        <v>0</v>
      </c>
      <c r="CK24" s="86">
        <v>0</v>
      </c>
      <c r="CL24" s="87">
        <v>0</v>
      </c>
      <c r="CM24" s="84">
        <v>0</v>
      </c>
      <c r="CN24" s="84">
        <v>0</v>
      </c>
      <c r="CO24" s="85">
        <v>0</v>
      </c>
      <c r="CP24" s="83">
        <v>84</v>
      </c>
      <c r="CQ24" s="84">
        <v>58</v>
      </c>
      <c r="CR24" s="85">
        <v>42</v>
      </c>
      <c r="CS24" s="88">
        <v>0</v>
      </c>
    </row>
    <row r="25" spans="1:97" x14ac:dyDescent="0.2">
      <c r="A25" s="80">
        <v>2</v>
      </c>
      <c r="B25" s="89">
        <v>430030</v>
      </c>
      <c r="C25" s="80" t="s">
        <v>100</v>
      </c>
      <c r="D25" s="83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5">
        <v>0</v>
      </c>
      <c r="AR25" s="83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  <c r="AZ25" s="84">
        <v>0</v>
      </c>
      <c r="BA25" s="84">
        <v>0</v>
      </c>
      <c r="BB25" s="84">
        <v>0</v>
      </c>
      <c r="BC25" s="84">
        <v>0</v>
      </c>
      <c r="BD25" s="84">
        <v>0</v>
      </c>
      <c r="BE25" s="84">
        <v>0</v>
      </c>
      <c r="BF25" s="84">
        <v>0</v>
      </c>
      <c r="BG25" s="84">
        <v>0</v>
      </c>
      <c r="BH25" s="84">
        <v>0</v>
      </c>
      <c r="BI25" s="84">
        <v>0</v>
      </c>
      <c r="BJ25" s="84">
        <v>0</v>
      </c>
      <c r="BK25" s="84">
        <v>0</v>
      </c>
      <c r="BL25" s="84">
        <v>0</v>
      </c>
      <c r="BM25" s="84">
        <v>0</v>
      </c>
      <c r="BN25" s="84">
        <v>0</v>
      </c>
      <c r="BO25" s="84">
        <v>0</v>
      </c>
      <c r="BP25" s="84">
        <v>0</v>
      </c>
      <c r="BQ25" s="84">
        <v>0</v>
      </c>
      <c r="BR25" s="84">
        <v>0</v>
      </c>
      <c r="BS25" s="84">
        <v>0</v>
      </c>
      <c r="BT25" s="84">
        <v>0</v>
      </c>
      <c r="BU25" s="84">
        <v>0</v>
      </c>
      <c r="BV25" s="85">
        <v>0</v>
      </c>
      <c r="BW25" s="83">
        <v>0</v>
      </c>
      <c r="BX25" s="84">
        <v>0</v>
      </c>
      <c r="BY25" s="84">
        <v>303</v>
      </c>
      <c r="BZ25" s="84">
        <v>0</v>
      </c>
      <c r="CA25" s="84">
        <v>0</v>
      </c>
      <c r="CB25" s="84">
        <v>0</v>
      </c>
      <c r="CC25" s="84">
        <v>0</v>
      </c>
      <c r="CD25" s="84">
        <v>0</v>
      </c>
      <c r="CE25" s="84">
        <v>0</v>
      </c>
      <c r="CF25" s="84">
        <v>0</v>
      </c>
      <c r="CG25" s="84">
        <v>0</v>
      </c>
      <c r="CH25" s="84">
        <v>0</v>
      </c>
      <c r="CI25" s="85">
        <v>0</v>
      </c>
      <c r="CJ25" s="83">
        <v>28517</v>
      </c>
      <c r="CK25" s="86">
        <v>38</v>
      </c>
      <c r="CL25" s="87">
        <v>0</v>
      </c>
      <c r="CM25" s="84">
        <v>0</v>
      </c>
      <c r="CN25" s="84">
        <v>0</v>
      </c>
      <c r="CO25" s="85">
        <v>0</v>
      </c>
      <c r="CP25" s="83">
        <v>0</v>
      </c>
      <c r="CQ25" s="84">
        <v>0</v>
      </c>
      <c r="CR25" s="85">
        <v>0</v>
      </c>
      <c r="CS25" s="88">
        <v>285</v>
      </c>
    </row>
    <row r="26" spans="1:97" x14ac:dyDescent="0.2">
      <c r="A26" s="80">
        <v>2</v>
      </c>
      <c r="B26" s="89">
        <v>430037</v>
      </c>
      <c r="C26" s="80" t="s">
        <v>101</v>
      </c>
      <c r="D26" s="83">
        <v>1817</v>
      </c>
      <c r="E26" s="84">
        <v>67</v>
      </c>
      <c r="F26" s="84">
        <v>79</v>
      </c>
      <c r="G26" s="84">
        <v>52</v>
      </c>
      <c r="H26" s="84">
        <v>33</v>
      </c>
      <c r="I26" s="84">
        <v>60</v>
      </c>
      <c r="J26" s="84">
        <v>43</v>
      </c>
      <c r="K26" s="84">
        <v>0</v>
      </c>
      <c r="L26" s="84">
        <v>0</v>
      </c>
      <c r="M26" s="84">
        <v>0</v>
      </c>
      <c r="N26" s="84">
        <v>0</v>
      </c>
      <c r="O26" s="84">
        <v>0</v>
      </c>
      <c r="P26" s="84">
        <v>0</v>
      </c>
      <c r="Q26" s="84">
        <v>117</v>
      </c>
      <c r="R26" s="84">
        <v>76</v>
      </c>
      <c r="S26" s="84">
        <v>80</v>
      </c>
      <c r="T26" s="84">
        <v>0</v>
      </c>
      <c r="U26" s="84">
        <v>0</v>
      </c>
      <c r="V26" s="84">
        <v>163</v>
      </c>
      <c r="W26" s="84">
        <v>177</v>
      </c>
      <c r="X26" s="84">
        <v>101</v>
      </c>
      <c r="Y26" s="84">
        <v>0</v>
      </c>
      <c r="Z26" s="84">
        <v>101</v>
      </c>
      <c r="AA26" s="84">
        <v>91</v>
      </c>
      <c r="AB26" s="84">
        <v>158</v>
      </c>
      <c r="AC26" s="84">
        <v>57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225</v>
      </c>
      <c r="AJ26" s="84">
        <v>137</v>
      </c>
      <c r="AK26" s="84">
        <v>0</v>
      </c>
      <c r="AL26" s="84">
        <v>0</v>
      </c>
      <c r="AM26" s="84">
        <v>0</v>
      </c>
      <c r="AN26" s="84">
        <v>285</v>
      </c>
      <c r="AO26" s="84">
        <v>1471</v>
      </c>
      <c r="AP26" s="84">
        <v>0</v>
      </c>
      <c r="AQ26" s="85">
        <v>346</v>
      </c>
      <c r="AR26" s="83">
        <v>231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213</v>
      </c>
      <c r="AY26" s="84">
        <v>0</v>
      </c>
      <c r="AZ26" s="84">
        <v>0</v>
      </c>
      <c r="BA26" s="84">
        <v>0</v>
      </c>
      <c r="BB26" s="84">
        <v>0</v>
      </c>
      <c r="BC26" s="84">
        <v>0</v>
      </c>
      <c r="BD26" s="84">
        <v>0</v>
      </c>
      <c r="BE26" s="84">
        <v>2</v>
      </c>
      <c r="BF26" s="84">
        <v>0</v>
      </c>
      <c r="BG26" s="84">
        <v>0</v>
      </c>
      <c r="BH26" s="84">
        <v>0</v>
      </c>
      <c r="BI26" s="84">
        <v>0</v>
      </c>
      <c r="BJ26" s="84">
        <v>0</v>
      </c>
      <c r="BK26" s="84">
        <v>0</v>
      </c>
      <c r="BL26" s="84">
        <v>0</v>
      </c>
      <c r="BM26" s="84">
        <v>13</v>
      </c>
      <c r="BN26" s="84">
        <v>3</v>
      </c>
      <c r="BO26" s="84">
        <v>0</v>
      </c>
      <c r="BP26" s="84">
        <v>0</v>
      </c>
      <c r="BQ26" s="84">
        <v>0</v>
      </c>
      <c r="BR26" s="84">
        <v>0</v>
      </c>
      <c r="BS26" s="84">
        <v>2763</v>
      </c>
      <c r="BT26" s="84">
        <v>231</v>
      </c>
      <c r="BU26" s="84">
        <v>0</v>
      </c>
      <c r="BV26" s="85">
        <v>0</v>
      </c>
      <c r="BW26" s="83">
        <v>0</v>
      </c>
      <c r="BX26" s="84">
        <v>0</v>
      </c>
      <c r="BY26" s="84">
        <v>9250</v>
      </c>
      <c r="BZ26" s="84">
        <v>2176</v>
      </c>
      <c r="CA26" s="84">
        <v>0</v>
      </c>
      <c r="CB26" s="84">
        <v>102</v>
      </c>
      <c r="CC26" s="84">
        <v>390</v>
      </c>
      <c r="CD26" s="84">
        <v>1182</v>
      </c>
      <c r="CE26" s="84">
        <v>282</v>
      </c>
      <c r="CF26" s="84">
        <v>0</v>
      </c>
      <c r="CG26" s="84">
        <v>0</v>
      </c>
      <c r="CH26" s="84">
        <v>4030</v>
      </c>
      <c r="CI26" s="85">
        <v>0</v>
      </c>
      <c r="CJ26" s="83">
        <v>0</v>
      </c>
      <c r="CK26" s="86">
        <v>0</v>
      </c>
      <c r="CL26" s="87">
        <v>0</v>
      </c>
      <c r="CM26" s="84">
        <v>0</v>
      </c>
      <c r="CN26" s="84">
        <v>0</v>
      </c>
      <c r="CO26" s="85">
        <v>0</v>
      </c>
      <c r="CP26" s="83">
        <v>0</v>
      </c>
      <c r="CQ26" s="84">
        <v>0</v>
      </c>
      <c r="CR26" s="85">
        <v>0</v>
      </c>
      <c r="CS26" s="88">
        <v>0</v>
      </c>
    </row>
    <row r="27" spans="1:97" x14ac:dyDescent="0.2">
      <c r="A27" s="80">
        <v>2</v>
      </c>
      <c r="B27" s="89">
        <v>430038</v>
      </c>
      <c r="C27" s="80" t="s">
        <v>102</v>
      </c>
      <c r="D27" s="83">
        <v>821</v>
      </c>
      <c r="E27" s="84">
        <v>17</v>
      </c>
      <c r="F27" s="84">
        <v>23</v>
      </c>
      <c r="G27" s="84">
        <v>20</v>
      </c>
      <c r="H27" s="84">
        <v>43</v>
      </c>
      <c r="I27" s="84">
        <v>27</v>
      </c>
      <c r="J27" s="84">
        <v>30</v>
      </c>
      <c r="K27" s="84">
        <v>33</v>
      </c>
      <c r="L27" s="84">
        <v>75</v>
      </c>
      <c r="M27" s="84">
        <v>0</v>
      </c>
      <c r="N27" s="84">
        <v>31</v>
      </c>
      <c r="O27" s="84">
        <v>0</v>
      </c>
      <c r="P27" s="84">
        <v>0</v>
      </c>
      <c r="Q27" s="84">
        <v>56</v>
      </c>
      <c r="R27" s="84">
        <v>10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167</v>
      </c>
      <c r="Y27" s="84">
        <v>0</v>
      </c>
      <c r="Z27" s="84">
        <v>0</v>
      </c>
      <c r="AA27" s="84">
        <v>113</v>
      </c>
      <c r="AB27" s="84">
        <v>106</v>
      </c>
      <c r="AC27" s="84">
        <v>70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55</v>
      </c>
      <c r="AO27" s="84">
        <v>813</v>
      </c>
      <c r="AP27" s="84">
        <v>0</v>
      </c>
      <c r="AQ27" s="85">
        <v>8</v>
      </c>
      <c r="AR27" s="83">
        <v>9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1</v>
      </c>
      <c r="AY27" s="84">
        <v>0</v>
      </c>
      <c r="AZ27" s="84">
        <v>1</v>
      </c>
      <c r="BA27" s="84">
        <v>0</v>
      </c>
      <c r="BB27" s="84">
        <v>0</v>
      </c>
      <c r="BC27" s="84">
        <v>0</v>
      </c>
      <c r="BD27" s="84">
        <v>0</v>
      </c>
      <c r="BE27" s="84">
        <v>0</v>
      </c>
      <c r="BF27" s="84">
        <v>0</v>
      </c>
      <c r="BG27" s="84">
        <v>0</v>
      </c>
      <c r="BH27" s="84">
        <v>2</v>
      </c>
      <c r="BI27" s="84">
        <v>0</v>
      </c>
      <c r="BJ27" s="84">
        <v>0</v>
      </c>
      <c r="BK27" s="84">
        <v>0</v>
      </c>
      <c r="BL27" s="84">
        <v>1</v>
      </c>
      <c r="BM27" s="84">
        <v>2</v>
      </c>
      <c r="BN27" s="84">
        <v>2</v>
      </c>
      <c r="BO27" s="84">
        <v>0</v>
      </c>
      <c r="BP27" s="84">
        <v>0</v>
      </c>
      <c r="BQ27" s="84">
        <v>0</v>
      </c>
      <c r="BR27" s="84">
        <v>0</v>
      </c>
      <c r="BS27" s="84">
        <v>0</v>
      </c>
      <c r="BT27" s="84">
        <v>9</v>
      </c>
      <c r="BU27" s="84">
        <v>0</v>
      </c>
      <c r="BV27" s="85">
        <v>0</v>
      </c>
      <c r="BW27" s="83">
        <v>0</v>
      </c>
      <c r="BX27" s="84">
        <v>0</v>
      </c>
      <c r="BY27" s="84">
        <v>7901</v>
      </c>
      <c r="BZ27" s="84">
        <v>76</v>
      </c>
      <c r="CA27" s="84">
        <v>0</v>
      </c>
      <c r="CB27" s="84">
        <v>0</v>
      </c>
      <c r="CC27" s="84">
        <v>83</v>
      </c>
      <c r="CD27" s="84">
        <v>209</v>
      </c>
      <c r="CE27" s="84">
        <v>1</v>
      </c>
      <c r="CF27" s="84">
        <v>0</v>
      </c>
      <c r="CG27" s="84">
        <v>0</v>
      </c>
      <c r="CH27" s="84">
        <v>0</v>
      </c>
      <c r="CI27" s="85">
        <v>0</v>
      </c>
      <c r="CJ27" s="83">
        <v>0</v>
      </c>
      <c r="CK27" s="86">
        <v>0</v>
      </c>
      <c r="CL27" s="87">
        <v>0</v>
      </c>
      <c r="CM27" s="84">
        <v>0</v>
      </c>
      <c r="CN27" s="84">
        <v>0</v>
      </c>
      <c r="CO27" s="85">
        <v>4</v>
      </c>
      <c r="CP27" s="83">
        <v>0</v>
      </c>
      <c r="CQ27" s="84">
        <v>0</v>
      </c>
      <c r="CR27" s="85">
        <v>8</v>
      </c>
      <c r="CS27" s="88">
        <v>0</v>
      </c>
    </row>
    <row r="28" spans="1:97" x14ac:dyDescent="0.2">
      <c r="A28" s="80">
        <v>2</v>
      </c>
      <c r="B28" s="89">
        <v>430041</v>
      </c>
      <c r="C28" s="80" t="s">
        <v>103</v>
      </c>
      <c r="D28" s="83">
        <v>90</v>
      </c>
      <c r="E28" s="84">
        <v>0</v>
      </c>
      <c r="F28" s="84">
        <v>0</v>
      </c>
      <c r="G28" s="84">
        <v>0</v>
      </c>
      <c r="H28" s="84">
        <v>0</v>
      </c>
      <c r="I28" s="84">
        <v>0</v>
      </c>
      <c r="J28" s="84">
        <v>0</v>
      </c>
      <c r="K28" s="84">
        <v>0</v>
      </c>
      <c r="L28" s="84">
        <v>0</v>
      </c>
      <c r="M28" s="84">
        <v>0</v>
      </c>
      <c r="N28" s="84">
        <v>0</v>
      </c>
      <c r="O28" s="84">
        <v>0</v>
      </c>
      <c r="P28" s="84">
        <v>0</v>
      </c>
      <c r="Q28" s="84">
        <v>0</v>
      </c>
      <c r="R28" s="84">
        <v>0</v>
      </c>
      <c r="S28" s="84">
        <v>0</v>
      </c>
      <c r="T28" s="84">
        <v>0</v>
      </c>
      <c r="U28" s="84">
        <v>0</v>
      </c>
      <c r="V28" s="84">
        <v>0</v>
      </c>
      <c r="W28" s="84">
        <v>0</v>
      </c>
      <c r="X28" s="84">
        <v>0</v>
      </c>
      <c r="Y28" s="84">
        <v>0</v>
      </c>
      <c r="Z28" s="84">
        <v>0</v>
      </c>
      <c r="AA28" s="84">
        <v>0</v>
      </c>
      <c r="AB28" s="84">
        <v>0</v>
      </c>
      <c r="AC28" s="84">
        <v>0</v>
      </c>
      <c r="AD28" s="84">
        <v>90</v>
      </c>
      <c r="AE28" s="84">
        <v>0</v>
      </c>
      <c r="AF28" s="84">
        <v>0</v>
      </c>
      <c r="AG28" s="84">
        <v>0</v>
      </c>
      <c r="AH28" s="84">
        <v>0</v>
      </c>
      <c r="AI28" s="84">
        <v>0</v>
      </c>
      <c r="AJ28" s="84">
        <v>0</v>
      </c>
      <c r="AK28" s="84">
        <v>0</v>
      </c>
      <c r="AL28" s="84">
        <v>0</v>
      </c>
      <c r="AM28" s="84">
        <v>0</v>
      </c>
      <c r="AN28" s="84">
        <v>0</v>
      </c>
      <c r="AO28" s="84">
        <v>90</v>
      </c>
      <c r="AP28" s="84">
        <v>0</v>
      </c>
      <c r="AQ28" s="85">
        <v>0</v>
      </c>
      <c r="AR28" s="83">
        <v>64</v>
      </c>
      <c r="AS28" s="84">
        <v>0</v>
      </c>
      <c r="AT28" s="84">
        <v>0</v>
      </c>
      <c r="AU28" s="84">
        <v>0</v>
      </c>
      <c r="AV28" s="84">
        <v>0</v>
      </c>
      <c r="AW28" s="84">
        <v>0</v>
      </c>
      <c r="AX28" s="84">
        <v>0</v>
      </c>
      <c r="AY28" s="84">
        <v>0</v>
      </c>
      <c r="AZ28" s="84">
        <v>0</v>
      </c>
      <c r="BA28" s="84">
        <v>0</v>
      </c>
      <c r="BB28" s="84">
        <v>0</v>
      </c>
      <c r="BC28" s="84">
        <v>0</v>
      </c>
      <c r="BD28" s="84">
        <v>0</v>
      </c>
      <c r="BE28" s="84">
        <v>0</v>
      </c>
      <c r="BF28" s="84">
        <v>0</v>
      </c>
      <c r="BG28" s="84">
        <v>0</v>
      </c>
      <c r="BH28" s="84">
        <v>0</v>
      </c>
      <c r="BI28" s="84">
        <v>0</v>
      </c>
      <c r="BJ28" s="84">
        <v>0</v>
      </c>
      <c r="BK28" s="84">
        <v>0</v>
      </c>
      <c r="BL28" s="84">
        <v>0</v>
      </c>
      <c r="BM28" s="84">
        <v>0</v>
      </c>
      <c r="BN28" s="84">
        <v>0</v>
      </c>
      <c r="BO28" s="84">
        <v>64</v>
      </c>
      <c r="BP28" s="84">
        <v>0</v>
      </c>
      <c r="BQ28" s="84">
        <v>0</v>
      </c>
      <c r="BR28" s="84">
        <v>0</v>
      </c>
      <c r="BS28" s="84">
        <v>0</v>
      </c>
      <c r="BT28" s="84">
        <v>64</v>
      </c>
      <c r="BU28" s="84">
        <v>0</v>
      </c>
      <c r="BV28" s="85">
        <v>0</v>
      </c>
      <c r="BW28" s="83">
        <v>0</v>
      </c>
      <c r="BX28" s="84">
        <v>0</v>
      </c>
      <c r="BY28" s="84">
        <v>6025</v>
      </c>
      <c r="BZ28" s="84">
        <v>0</v>
      </c>
      <c r="CA28" s="84">
        <v>0</v>
      </c>
      <c r="CB28" s="84">
        <v>0</v>
      </c>
      <c r="CC28" s="84">
        <v>0</v>
      </c>
      <c r="CD28" s="84">
        <v>0</v>
      </c>
      <c r="CE28" s="84">
        <v>0</v>
      </c>
      <c r="CF28" s="84">
        <v>0</v>
      </c>
      <c r="CG28" s="84">
        <v>0</v>
      </c>
      <c r="CH28" s="84">
        <v>0</v>
      </c>
      <c r="CI28" s="85">
        <v>0</v>
      </c>
      <c r="CJ28" s="83">
        <v>0</v>
      </c>
      <c r="CK28" s="86">
        <v>0</v>
      </c>
      <c r="CL28" s="87">
        <v>20</v>
      </c>
      <c r="CM28" s="84">
        <v>0</v>
      </c>
      <c r="CN28" s="84">
        <v>20</v>
      </c>
      <c r="CO28" s="85">
        <v>0</v>
      </c>
      <c r="CP28" s="83">
        <v>2015</v>
      </c>
      <c r="CQ28" s="84">
        <v>0</v>
      </c>
      <c r="CR28" s="85">
        <v>0</v>
      </c>
      <c r="CS28" s="88">
        <v>0</v>
      </c>
    </row>
    <row r="29" spans="1:97" x14ac:dyDescent="0.2">
      <c r="A29" s="80">
        <v>2</v>
      </c>
      <c r="B29" s="89">
        <v>430042</v>
      </c>
      <c r="C29" s="80" t="s">
        <v>104</v>
      </c>
      <c r="D29" s="83">
        <v>1013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2</v>
      </c>
      <c r="U29" s="84">
        <v>0</v>
      </c>
      <c r="V29" s="84">
        <v>0</v>
      </c>
      <c r="W29" s="84">
        <v>0</v>
      </c>
      <c r="X29" s="84">
        <v>0</v>
      </c>
      <c r="Y29" s="84">
        <v>1011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912</v>
      </c>
      <c r="AP29" s="84">
        <v>0</v>
      </c>
      <c r="AQ29" s="85">
        <v>101</v>
      </c>
      <c r="AR29" s="83">
        <v>360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  <c r="AY29" s="84">
        <v>0</v>
      </c>
      <c r="AZ29" s="84">
        <v>0</v>
      </c>
      <c r="BA29" s="84">
        <v>0</v>
      </c>
      <c r="BB29" s="84">
        <v>0</v>
      </c>
      <c r="BC29" s="84">
        <v>0</v>
      </c>
      <c r="BD29" s="84">
        <v>0</v>
      </c>
      <c r="BE29" s="84">
        <v>0</v>
      </c>
      <c r="BF29" s="84">
        <v>0</v>
      </c>
      <c r="BG29" s="84">
        <v>0</v>
      </c>
      <c r="BH29" s="84">
        <v>0</v>
      </c>
      <c r="BI29" s="84">
        <v>349</v>
      </c>
      <c r="BJ29" s="84">
        <v>0</v>
      </c>
      <c r="BK29" s="84">
        <v>0</v>
      </c>
      <c r="BL29" s="84">
        <v>0</v>
      </c>
      <c r="BM29" s="84">
        <v>0</v>
      </c>
      <c r="BN29" s="84">
        <v>0</v>
      </c>
      <c r="BO29" s="84">
        <v>0</v>
      </c>
      <c r="BP29" s="84">
        <v>0</v>
      </c>
      <c r="BQ29" s="84">
        <v>0</v>
      </c>
      <c r="BR29" s="84">
        <v>11</v>
      </c>
      <c r="BS29" s="84">
        <v>0</v>
      </c>
      <c r="BT29" s="84">
        <v>352</v>
      </c>
      <c r="BU29" s="84">
        <v>0</v>
      </c>
      <c r="BV29" s="85">
        <v>8</v>
      </c>
      <c r="BW29" s="83">
        <v>0</v>
      </c>
      <c r="BX29" s="84">
        <v>0</v>
      </c>
      <c r="BY29" s="84">
        <v>5165</v>
      </c>
      <c r="BZ29" s="84">
        <v>0</v>
      </c>
      <c r="CA29" s="84">
        <v>0</v>
      </c>
      <c r="CB29" s="84">
        <v>350</v>
      </c>
      <c r="CC29" s="84">
        <v>283</v>
      </c>
      <c r="CD29" s="84">
        <v>117</v>
      </c>
      <c r="CE29" s="84">
        <v>457</v>
      </c>
      <c r="CF29" s="84">
        <v>0</v>
      </c>
      <c r="CG29" s="84">
        <v>1212</v>
      </c>
      <c r="CH29" s="84">
        <v>0</v>
      </c>
      <c r="CI29" s="85">
        <v>0</v>
      </c>
      <c r="CJ29" s="83">
        <v>0</v>
      </c>
      <c r="CK29" s="86">
        <v>0</v>
      </c>
      <c r="CL29" s="87">
        <v>0</v>
      </c>
      <c r="CM29" s="84">
        <v>0</v>
      </c>
      <c r="CN29" s="84">
        <v>0</v>
      </c>
      <c r="CO29" s="85">
        <v>0</v>
      </c>
      <c r="CP29" s="83">
        <v>0</v>
      </c>
      <c r="CQ29" s="84">
        <v>0</v>
      </c>
      <c r="CR29" s="85">
        <v>0</v>
      </c>
      <c r="CS29" s="88">
        <v>0</v>
      </c>
    </row>
    <row r="30" spans="1:97" x14ac:dyDescent="0.2">
      <c r="A30" s="80">
        <v>2</v>
      </c>
      <c r="B30" s="89">
        <v>430047</v>
      </c>
      <c r="C30" s="80" t="s">
        <v>105</v>
      </c>
      <c r="D30" s="83">
        <v>222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47</v>
      </c>
      <c r="N30" s="84">
        <v>0</v>
      </c>
      <c r="O30" s="84">
        <v>0</v>
      </c>
      <c r="P30" s="84">
        <v>0</v>
      </c>
      <c r="Q30" s="84">
        <v>9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54</v>
      </c>
      <c r="Y30" s="84">
        <v>0</v>
      </c>
      <c r="Z30" s="84">
        <v>0</v>
      </c>
      <c r="AA30" s="84">
        <v>0</v>
      </c>
      <c r="AB30" s="84">
        <v>0</v>
      </c>
      <c r="AC30" s="84">
        <v>71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41</v>
      </c>
      <c r="AN30" s="84">
        <v>0</v>
      </c>
      <c r="AO30" s="84">
        <v>222</v>
      </c>
      <c r="AP30" s="84">
        <v>0</v>
      </c>
      <c r="AQ30" s="85">
        <v>0</v>
      </c>
      <c r="AR30" s="83">
        <v>18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  <c r="AY30" s="84">
        <v>0</v>
      </c>
      <c r="AZ30" s="84">
        <v>0</v>
      </c>
      <c r="BA30" s="84">
        <v>6</v>
      </c>
      <c r="BB30" s="84">
        <v>0</v>
      </c>
      <c r="BC30" s="84">
        <v>0</v>
      </c>
      <c r="BD30" s="84">
        <v>0</v>
      </c>
      <c r="BE30" s="84">
        <v>0</v>
      </c>
      <c r="BF30" s="84">
        <v>0</v>
      </c>
      <c r="BG30" s="84">
        <v>0</v>
      </c>
      <c r="BH30" s="84">
        <v>0</v>
      </c>
      <c r="BI30" s="84">
        <v>0</v>
      </c>
      <c r="BJ30" s="84">
        <v>0</v>
      </c>
      <c r="BK30" s="84">
        <v>0</v>
      </c>
      <c r="BL30" s="84">
        <v>0</v>
      </c>
      <c r="BM30" s="84">
        <v>0</v>
      </c>
      <c r="BN30" s="84">
        <v>12</v>
      </c>
      <c r="BO30" s="84">
        <v>0</v>
      </c>
      <c r="BP30" s="84">
        <v>0</v>
      </c>
      <c r="BQ30" s="84">
        <v>0</v>
      </c>
      <c r="BR30" s="84">
        <v>0</v>
      </c>
      <c r="BS30" s="84">
        <v>0</v>
      </c>
      <c r="BT30" s="84">
        <v>18</v>
      </c>
      <c r="BU30" s="84">
        <v>0</v>
      </c>
      <c r="BV30" s="85">
        <v>0</v>
      </c>
      <c r="BW30" s="83">
        <v>0</v>
      </c>
      <c r="BX30" s="84">
        <v>0</v>
      </c>
      <c r="BY30" s="84">
        <v>511</v>
      </c>
      <c r="BZ30" s="84">
        <v>0</v>
      </c>
      <c r="CA30" s="84">
        <v>0</v>
      </c>
      <c r="CB30" s="84">
        <v>0</v>
      </c>
      <c r="CC30" s="84">
        <v>0</v>
      </c>
      <c r="CD30" s="84">
        <v>90</v>
      </c>
      <c r="CE30" s="84">
        <v>25</v>
      </c>
      <c r="CF30" s="84">
        <v>0</v>
      </c>
      <c r="CG30" s="84">
        <v>0</v>
      </c>
      <c r="CH30" s="84">
        <v>0</v>
      </c>
      <c r="CI30" s="85">
        <v>0</v>
      </c>
      <c r="CJ30" s="83">
        <v>0</v>
      </c>
      <c r="CK30" s="86">
        <v>0</v>
      </c>
      <c r="CL30" s="87">
        <v>0</v>
      </c>
      <c r="CM30" s="84">
        <v>0</v>
      </c>
      <c r="CN30" s="84">
        <v>0</v>
      </c>
      <c r="CO30" s="85">
        <v>0</v>
      </c>
      <c r="CP30" s="83">
        <v>0</v>
      </c>
      <c r="CQ30" s="84">
        <v>0</v>
      </c>
      <c r="CR30" s="85">
        <v>0</v>
      </c>
      <c r="CS30" s="88">
        <v>0</v>
      </c>
    </row>
    <row r="31" spans="1:97" x14ac:dyDescent="0.2">
      <c r="A31" s="80">
        <v>2</v>
      </c>
      <c r="B31" s="89">
        <v>430048</v>
      </c>
      <c r="C31" s="80" t="s">
        <v>106</v>
      </c>
      <c r="D31" s="83">
        <v>798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541</v>
      </c>
      <c r="P31" s="84">
        <v>164</v>
      </c>
      <c r="Q31" s="84">
        <v>0</v>
      </c>
      <c r="R31" s="84">
        <v>93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13</v>
      </c>
      <c r="AO31" s="84">
        <v>746</v>
      </c>
      <c r="AP31" s="84">
        <v>0</v>
      </c>
      <c r="AQ31" s="85">
        <v>52</v>
      </c>
      <c r="AR31" s="83">
        <v>167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  <c r="AY31" s="84">
        <v>0</v>
      </c>
      <c r="AZ31" s="84">
        <v>0</v>
      </c>
      <c r="BA31" s="84">
        <v>0</v>
      </c>
      <c r="BB31" s="84">
        <v>98</v>
      </c>
      <c r="BC31" s="84">
        <v>69</v>
      </c>
      <c r="BD31" s="84">
        <v>0</v>
      </c>
      <c r="BE31" s="84">
        <v>0</v>
      </c>
      <c r="BF31" s="84">
        <v>0</v>
      </c>
      <c r="BG31" s="84">
        <v>0</v>
      </c>
      <c r="BH31" s="84">
        <v>0</v>
      </c>
      <c r="BI31" s="84">
        <v>0</v>
      </c>
      <c r="BJ31" s="84">
        <v>0</v>
      </c>
      <c r="BK31" s="84">
        <v>0</v>
      </c>
      <c r="BL31" s="84">
        <v>0</v>
      </c>
      <c r="BM31" s="84">
        <v>0</v>
      </c>
      <c r="BN31" s="84">
        <v>0</v>
      </c>
      <c r="BO31" s="84">
        <v>0</v>
      </c>
      <c r="BP31" s="84">
        <v>0</v>
      </c>
      <c r="BQ31" s="84">
        <v>0</v>
      </c>
      <c r="BR31" s="84">
        <v>0</v>
      </c>
      <c r="BS31" s="84">
        <v>0</v>
      </c>
      <c r="BT31" s="84">
        <v>167</v>
      </c>
      <c r="BU31" s="84">
        <v>0</v>
      </c>
      <c r="BV31" s="85">
        <v>0</v>
      </c>
      <c r="BW31" s="83">
        <v>0</v>
      </c>
      <c r="BX31" s="84">
        <v>0</v>
      </c>
      <c r="BY31" s="84">
        <v>17056</v>
      </c>
      <c r="BZ31" s="84">
        <v>0</v>
      </c>
      <c r="CA31" s="84">
        <v>0</v>
      </c>
      <c r="CB31" s="84">
        <v>7</v>
      </c>
      <c r="CC31" s="84">
        <v>61</v>
      </c>
      <c r="CD31" s="84">
        <v>0</v>
      </c>
      <c r="CE31" s="84">
        <v>0</v>
      </c>
      <c r="CF31" s="84">
        <v>0</v>
      </c>
      <c r="CG31" s="84">
        <v>0</v>
      </c>
      <c r="CH31" s="84">
        <v>0</v>
      </c>
      <c r="CI31" s="85">
        <v>0</v>
      </c>
      <c r="CJ31" s="83">
        <v>0</v>
      </c>
      <c r="CK31" s="86">
        <v>0</v>
      </c>
      <c r="CL31" s="87">
        <v>0</v>
      </c>
      <c r="CM31" s="84">
        <v>0</v>
      </c>
      <c r="CN31" s="84">
        <v>0</v>
      </c>
      <c r="CO31" s="85">
        <v>0</v>
      </c>
      <c r="CP31" s="83">
        <v>0</v>
      </c>
      <c r="CQ31" s="84">
        <v>0</v>
      </c>
      <c r="CR31" s="85">
        <v>0</v>
      </c>
      <c r="CS31" s="88">
        <v>0</v>
      </c>
    </row>
    <row r="32" spans="1:97" x14ac:dyDescent="0.2">
      <c r="A32" s="80">
        <v>2</v>
      </c>
      <c r="B32" s="89">
        <v>430080</v>
      </c>
      <c r="C32" s="80" t="s">
        <v>107</v>
      </c>
      <c r="D32" s="83">
        <v>45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7</v>
      </c>
      <c r="M32" s="84">
        <v>20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4">
        <v>0</v>
      </c>
      <c r="T32" s="84">
        <v>0</v>
      </c>
      <c r="U32" s="84">
        <v>0</v>
      </c>
      <c r="V32" s="84">
        <v>0</v>
      </c>
      <c r="W32" s="84">
        <v>0</v>
      </c>
      <c r="X32" s="84">
        <v>6</v>
      </c>
      <c r="Y32" s="84">
        <v>0</v>
      </c>
      <c r="Z32" s="84">
        <v>2</v>
      </c>
      <c r="AA32" s="84">
        <v>0</v>
      </c>
      <c r="AB32" s="84">
        <v>0</v>
      </c>
      <c r="AC32" s="84">
        <v>10</v>
      </c>
      <c r="AD32" s="84">
        <v>0</v>
      </c>
      <c r="AE32" s="84">
        <v>0</v>
      </c>
      <c r="AF32" s="84">
        <v>0</v>
      </c>
      <c r="AG32" s="84">
        <v>0</v>
      </c>
      <c r="AH32" s="84">
        <v>0</v>
      </c>
      <c r="AI32" s="84">
        <v>0</v>
      </c>
      <c r="AJ32" s="84">
        <v>0</v>
      </c>
      <c r="AK32" s="84">
        <v>0</v>
      </c>
      <c r="AL32" s="84">
        <v>0</v>
      </c>
      <c r="AM32" s="84">
        <v>0</v>
      </c>
      <c r="AN32" s="84">
        <v>0</v>
      </c>
      <c r="AO32" s="84">
        <v>45</v>
      </c>
      <c r="AP32" s="84">
        <v>0</v>
      </c>
      <c r="AQ32" s="85">
        <v>0</v>
      </c>
      <c r="AR32" s="83">
        <v>16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  <c r="AX32" s="84">
        <v>0</v>
      </c>
      <c r="AY32" s="84">
        <v>0</v>
      </c>
      <c r="AZ32" s="84">
        <v>3</v>
      </c>
      <c r="BA32" s="84">
        <v>8</v>
      </c>
      <c r="BB32" s="84">
        <v>0</v>
      </c>
      <c r="BC32" s="84">
        <v>0</v>
      </c>
      <c r="BD32" s="84">
        <v>0</v>
      </c>
      <c r="BE32" s="84">
        <v>0</v>
      </c>
      <c r="BF32" s="84">
        <v>0</v>
      </c>
      <c r="BG32" s="84">
        <v>0</v>
      </c>
      <c r="BH32" s="84">
        <v>2</v>
      </c>
      <c r="BI32" s="84">
        <v>0</v>
      </c>
      <c r="BJ32" s="84">
        <v>0</v>
      </c>
      <c r="BK32" s="84">
        <v>0</v>
      </c>
      <c r="BL32" s="84">
        <v>0</v>
      </c>
      <c r="BM32" s="84">
        <v>0</v>
      </c>
      <c r="BN32" s="84">
        <v>3</v>
      </c>
      <c r="BO32" s="84">
        <v>0</v>
      </c>
      <c r="BP32" s="84">
        <v>0</v>
      </c>
      <c r="BQ32" s="84">
        <v>0</v>
      </c>
      <c r="BR32" s="84">
        <v>0</v>
      </c>
      <c r="BS32" s="84">
        <v>0</v>
      </c>
      <c r="BT32" s="84">
        <v>16</v>
      </c>
      <c r="BU32" s="84">
        <v>0</v>
      </c>
      <c r="BV32" s="85">
        <v>0</v>
      </c>
      <c r="BW32" s="83">
        <v>85</v>
      </c>
      <c r="BX32" s="84">
        <v>131</v>
      </c>
      <c r="BY32" s="84">
        <v>4128</v>
      </c>
      <c r="BZ32" s="84">
        <v>0</v>
      </c>
      <c r="CA32" s="84">
        <v>1</v>
      </c>
      <c r="CB32" s="84">
        <v>0</v>
      </c>
      <c r="CC32" s="84">
        <v>0</v>
      </c>
      <c r="CD32" s="84">
        <v>0</v>
      </c>
      <c r="CE32" s="84">
        <v>0</v>
      </c>
      <c r="CF32" s="84">
        <v>0</v>
      </c>
      <c r="CG32" s="84">
        <v>0</v>
      </c>
      <c r="CH32" s="84">
        <v>0</v>
      </c>
      <c r="CI32" s="85">
        <v>760</v>
      </c>
      <c r="CJ32" s="83">
        <v>0</v>
      </c>
      <c r="CK32" s="86">
        <v>0</v>
      </c>
      <c r="CL32" s="87">
        <v>0</v>
      </c>
      <c r="CM32" s="84">
        <v>0</v>
      </c>
      <c r="CN32" s="84">
        <v>0</v>
      </c>
      <c r="CO32" s="85">
        <v>0</v>
      </c>
      <c r="CP32" s="83">
        <v>422</v>
      </c>
      <c r="CQ32" s="84">
        <v>0</v>
      </c>
      <c r="CR32" s="85">
        <v>0</v>
      </c>
      <c r="CS32" s="88">
        <v>0</v>
      </c>
    </row>
    <row r="33" spans="1:97" x14ac:dyDescent="0.2">
      <c r="A33" s="80">
        <v>2</v>
      </c>
      <c r="B33" s="89">
        <v>430083</v>
      </c>
      <c r="C33" s="80" t="s">
        <v>108</v>
      </c>
      <c r="D33" s="83">
        <v>112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11</v>
      </c>
      <c r="M33" s="84">
        <v>41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32</v>
      </c>
      <c r="Y33" s="84">
        <v>0</v>
      </c>
      <c r="Z33" s="84">
        <v>9</v>
      </c>
      <c r="AA33" s="84">
        <v>0</v>
      </c>
      <c r="AB33" s="84">
        <v>0</v>
      </c>
      <c r="AC33" s="84">
        <v>11</v>
      </c>
      <c r="AD33" s="84">
        <v>0</v>
      </c>
      <c r="AE33" s="84">
        <v>1</v>
      </c>
      <c r="AF33" s="84">
        <v>2</v>
      </c>
      <c r="AG33" s="84">
        <v>5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112</v>
      </c>
      <c r="AP33" s="84">
        <v>0</v>
      </c>
      <c r="AQ33" s="85">
        <v>0</v>
      </c>
      <c r="AR33" s="83">
        <v>12</v>
      </c>
      <c r="AS33" s="84">
        <v>0</v>
      </c>
      <c r="AT33" s="84">
        <v>0</v>
      </c>
      <c r="AU33" s="84">
        <v>0</v>
      </c>
      <c r="AV33" s="84">
        <v>0</v>
      </c>
      <c r="AW33" s="84">
        <v>0</v>
      </c>
      <c r="AX33" s="84">
        <v>0</v>
      </c>
      <c r="AY33" s="84">
        <v>0</v>
      </c>
      <c r="AZ33" s="84">
        <v>0</v>
      </c>
      <c r="BA33" s="84">
        <v>8</v>
      </c>
      <c r="BB33" s="84">
        <v>0</v>
      </c>
      <c r="BC33" s="84">
        <v>0</v>
      </c>
      <c r="BD33" s="84">
        <v>0</v>
      </c>
      <c r="BE33" s="84">
        <v>0</v>
      </c>
      <c r="BF33" s="84">
        <v>0</v>
      </c>
      <c r="BG33" s="84">
        <v>0</v>
      </c>
      <c r="BH33" s="84">
        <v>2</v>
      </c>
      <c r="BI33" s="84">
        <v>0</v>
      </c>
      <c r="BJ33" s="84">
        <v>0</v>
      </c>
      <c r="BK33" s="84">
        <v>0</v>
      </c>
      <c r="BL33" s="84">
        <v>0</v>
      </c>
      <c r="BM33" s="84">
        <v>0</v>
      </c>
      <c r="BN33" s="84">
        <v>2</v>
      </c>
      <c r="BO33" s="84">
        <v>0</v>
      </c>
      <c r="BP33" s="84">
        <v>0</v>
      </c>
      <c r="BQ33" s="84">
        <v>0</v>
      </c>
      <c r="BR33" s="84">
        <v>0</v>
      </c>
      <c r="BS33" s="84">
        <v>0</v>
      </c>
      <c r="BT33" s="84">
        <v>12</v>
      </c>
      <c r="BU33" s="84">
        <v>0</v>
      </c>
      <c r="BV33" s="85">
        <v>0</v>
      </c>
      <c r="BW33" s="83">
        <v>315</v>
      </c>
      <c r="BX33" s="84">
        <v>201</v>
      </c>
      <c r="BY33" s="84">
        <v>8280</v>
      </c>
      <c r="BZ33" s="84">
        <v>0</v>
      </c>
      <c r="CA33" s="84">
        <v>4</v>
      </c>
      <c r="CB33" s="84">
        <v>0</v>
      </c>
      <c r="CC33" s="84">
        <v>0</v>
      </c>
      <c r="CD33" s="84">
        <v>57</v>
      </c>
      <c r="CE33" s="84">
        <v>19</v>
      </c>
      <c r="CF33" s="84">
        <v>0</v>
      </c>
      <c r="CG33" s="84">
        <v>0</v>
      </c>
      <c r="CH33" s="84">
        <v>0</v>
      </c>
      <c r="CI33" s="85">
        <v>1238</v>
      </c>
      <c r="CJ33" s="83">
        <v>0</v>
      </c>
      <c r="CK33" s="86">
        <v>0</v>
      </c>
      <c r="CL33" s="87">
        <v>0</v>
      </c>
      <c r="CM33" s="84">
        <v>0</v>
      </c>
      <c r="CN33" s="84">
        <v>0</v>
      </c>
      <c r="CO33" s="85">
        <v>0</v>
      </c>
      <c r="CP33" s="83">
        <v>292</v>
      </c>
      <c r="CQ33" s="84">
        <v>0</v>
      </c>
      <c r="CR33" s="85">
        <v>0</v>
      </c>
      <c r="CS33" s="88">
        <v>0</v>
      </c>
    </row>
    <row r="34" spans="1:97" x14ac:dyDescent="0.2">
      <c r="A34" s="80">
        <v>2</v>
      </c>
      <c r="B34" s="89">
        <v>430088</v>
      </c>
      <c r="C34" s="80" t="s">
        <v>109</v>
      </c>
      <c r="D34" s="83">
        <v>100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>
        <v>0</v>
      </c>
      <c r="L34" s="84">
        <v>10</v>
      </c>
      <c r="M34" s="84">
        <v>22</v>
      </c>
      <c r="N34" s="84">
        <v>0</v>
      </c>
      <c r="O34" s="84">
        <v>0</v>
      </c>
      <c r="P34" s="84">
        <v>0</v>
      </c>
      <c r="Q34" s="84">
        <v>0</v>
      </c>
      <c r="R34" s="84">
        <v>0</v>
      </c>
      <c r="S34" s="84">
        <v>0</v>
      </c>
      <c r="T34" s="84">
        <v>0</v>
      </c>
      <c r="U34" s="84">
        <v>0</v>
      </c>
      <c r="V34" s="84">
        <v>0</v>
      </c>
      <c r="W34" s="84">
        <v>0</v>
      </c>
      <c r="X34" s="84">
        <v>30</v>
      </c>
      <c r="Y34" s="84">
        <v>0</v>
      </c>
      <c r="Z34" s="84">
        <v>0</v>
      </c>
      <c r="AA34" s="84">
        <v>0</v>
      </c>
      <c r="AB34" s="84">
        <v>0</v>
      </c>
      <c r="AC34" s="84">
        <v>0</v>
      </c>
      <c r="AD34" s="84">
        <v>0</v>
      </c>
      <c r="AE34" s="84">
        <v>38</v>
      </c>
      <c r="AF34" s="84">
        <v>0</v>
      </c>
      <c r="AG34" s="84">
        <v>0</v>
      </c>
      <c r="AH34" s="84">
        <v>0</v>
      </c>
      <c r="AI34" s="84">
        <v>0</v>
      </c>
      <c r="AJ34" s="84">
        <v>0</v>
      </c>
      <c r="AK34" s="84">
        <v>0</v>
      </c>
      <c r="AL34" s="84">
        <v>0</v>
      </c>
      <c r="AM34" s="84">
        <v>0</v>
      </c>
      <c r="AN34" s="84">
        <v>0</v>
      </c>
      <c r="AO34" s="84">
        <v>100</v>
      </c>
      <c r="AP34" s="84">
        <v>0</v>
      </c>
      <c r="AQ34" s="85">
        <v>0</v>
      </c>
      <c r="AR34" s="83">
        <v>29</v>
      </c>
      <c r="AS34" s="84">
        <v>0</v>
      </c>
      <c r="AT34" s="84">
        <v>0</v>
      </c>
      <c r="AU34" s="84">
        <v>0</v>
      </c>
      <c r="AV34" s="84">
        <v>0</v>
      </c>
      <c r="AW34" s="84">
        <v>0</v>
      </c>
      <c r="AX34" s="84">
        <v>0</v>
      </c>
      <c r="AY34" s="84">
        <v>0</v>
      </c>
      <c r="AZ34" s="84">
        <v>3</v>
      </c>
      <c r="BA34" s="84">
        <v>23</v>
      </c>
      <c r="BB34" s="84">
        <v>0</v>
      </c>
      <c r="BC34" s="84">
        <v>0</v>
      </c>
      <c r="BD34" s="84">
        <v>0</v>
      </c>
      <c r="BE34" s="84">
        <v>0</v>
      </c>
      <c r="BF34" s="84">
        <v>0</v>
      </c>
      <c r="BG34" s="84">
        <v>0</v>
      </c>
      <c r="BH34" s="84">
        <v>0</v>
      </c>
      <c r="BI34" s="84">
        <v>0</v>
      </c>
      <c r="BJ34" s="84">
        <v>0</v>
      </c>
      <c r="BK34" s="84">
        <v>0</v>
      </c>
      <c r="BL34" s="84">
        <v>0</v>
      </c>
      <c r="BM34" s="84">
        <v>0</v>
      </c>
      <c r="BN34" s="84">
        <v>3</v>
      </c>
      <c r="BO34" s="84">
        <v>0</v>
      </c>
      <c r="BP34" s="84">
        <v>0</v>
      </c>
      <c r="BQ34" s="84">
        <v>0</v>
      </c>
      <c r="BR34" s="84">
        <v>0</v>
      </c>
      <c r="BS34" s="84">
        <v>0</v>
      </c>
      <c r="BT34" s="84">
        <v>29</v>
      </c>
      <c r="BU34" s="84">
        <v>0</v>
      </c>
      <c r="BV34" s="85">
        <v>0</v>
      </c>
      <c r="BW34" s="83">
        <v>270</v>
      </c>
      <c r="BX34" s="84">
        <v>314</v>
      </c>
      <c r="BY34" s="84">
        <v>9470</v>
      </c>
      <c r="BZ34" s="84">
        <v>0</v>
      </c>
      <c r="CA34" s="84">
        <v>5</v>
      </c>
      <c r="CB34" s="84">
        <v>0</v>
      </c>
      <c r="CC34" s="84">
        <v>0</v>
      </c>
      <c r="CD34" s="84">
        <v>0</v>
      </c>
      <c r="CE34" s="84">
        <v>0</v>
      </c>
      <c r="CF34" s="84">
        <v>0</v>
      </c>
      <c r="CG34" s="84">
        <v>0</v>
      </c>
      <c r="CH34" s="84">
        <v>0</v>
      </c>
      <c r="CI34" s="85">
        <v>4976</v>
      </c>
      <c r="CJ34" s="83">
        <v>0</v>
      </c>
      <c r="CK34" s="86">
        <v>0</v>
      </c>
      <c r="CL34" s="87">
        <v>0</v>
      </c>
      <c r="CM34" s="84">
        <v>0</v>
      </c>
      <c r="CN34" s="84">
        <v>0</v>
      </c>
      <c r="CO34" s="85">
        <v>0</v>
      </c>
      <c r="CP34" s="83">
        <v>30</v>
      </c>
      <c r="CQ34" s="84">
        <v>0</v>
      </c>
      <c r="CR34" s="85">
        <v>0</v>
      </c>
      <c r="CS34" s="88">
        <v>0</v>
      </c>
    </row>
    <row r="35" spans="1:97" x14ac:dyDescent="0.2">
      <c r="A35" s="80">
        <v>2</v>
      </c>
      <c r="B35" s="89">
        <v>430096</v>
      </c>
      <c r="C35" s="80" t="s">
        <v>110</v>
      </c>
      <c r="D35" s="83">
        <v>138</v>
      </c>
      <c r="E35" s="84">
        <v>0</v>
      </c>
      <c r="F35" s="84">
        <v>0</v>
      </c>
      <c r="G35" s="84">
        <v>0</v>
      </c>
      <c r="H35" s="84">
        <v>0</v>
      </c>
      <c r="I35" s="84">
        <v>0</v>
      </c>
      <c r="J35" s="84">
        <v>0</v>
      </c>
      <c r="K35" s="84">
        <v>0</v>
      </c>
      <c r="L35" s="84">
        <v>19</v>
      </c>
      <c r="M35" s="84">
        <v>52</v>
      </c>
      <c r="N35" s="84">
        <v>0</v>
      </c>
      <c r="O35" s="84">
        <v>0</v>
      </c>
      <c r="P35" s="84">
        <v>0</v>
      </c>
      <c r="Q35" s="84">
        <v>0</v>
      </c>
      <c r="R35" s="84">
        <v>0</v>
      </c>
      <c r="S35" s="84">
        <v>0</v>
      </c>
      <c r="T35" s="84">
        <v>0</v>
      </c>
      <c r="U35" s="84">
        <v>0</v>
      </c>
      <c r="V35" s="84">
        <v>0</v>
      </c>
      <c r="W35" s="84">
        <v>0</v>
      </c>
      <c r="X35" s="84">
        <v>33</v>
      </c>
      <c r="Y35" s="84">
        <v>0</v>
      </c>
      <c r="Z35" s="84">
        <v>25</v>
      </c>
      <c r="AA35" s="84">
        <v>0</v>
      </c>
      <c r="AB35" s="84">
        <v>0</v>
      </c>
      <c r="AC35" s="84">
        <v>3</v>
      </c>
      <c r="AD35" s="84">
        <v>0</v>
      </c>
      <c r="AE35" s="84">
        <v>0</v>
      </c>
      <c r="AF35" s="84">
        <v>1</v>
      </c>
      <c r="AG35" s="84">
        <v>5</v>
      </c>
      <c r="AH35" s="84">
        <v>0</v>
      </c>
      <c r="AI35" s="84">
        <v>0</v>
      </c>
      <c r="AJ35" s="84">
        <v>0</v>
      </c>
      <c r="AK35" s="84">
        <v>0</v>
      </c>
      <c r="AL35" s="84">
        <v>0</v>
      </c>
      <c r="AM35" s="84">
        <v>0</v>
      </c>
      <c r="AN35" s="84">
        <v>0</v>
      </c>
      <c r="AO35" s="84">
        <v>138</v>
      </c>
      <c r="AP35" s="84">
        <v>0</v>
      </c>
      <c r="AQ35" s="85">
        <v>0</v>
      </c>
      <c r="AR35" s="83">
        <v>70</v>
      </c>
      <c r="AS35" s="84">
        <v>0</v>
      </c>
      <c r="AT35" s="84">
        <v>0</v>
      </c>
      <c r="AU35" s="84">
        <v>0</v>
      </c>
      <c r="AV35" s="84">
        <v>0</v>
      </c>
      <c r="AW35" s="84">
        <v>0</v>
      </c>
      <c r="AX35" s="84">
        <v>0</v>
      </c>
      <c r="AY35" s="84">
        <v>0</v>
      </c>
      <c r="AZ35" s="84">
        <v>1</v>
      </c>
      <c r="BA35" s="84">
        <v>68</v>
      </c>
      <c r="BB35" s="84">
        <v>0</v>
      </c>
      <c r="BC35" s="84">
        <v>0</v>
      </c>
      <c r="BD35" s="84">
        <v>0</v>
      </c>
      <c r="BE35" s="84">
        <v>0</v>
      </c>
      <c r="BF35" s="84">
        <v>0</v>
      </c>
      <c r="BG35" s="84">
        <v>0</v>
      </c>
      <c r="BH35" s="84">
        <v>1</v>
      </c>
      <c r="BI35" s="84">
        <v>0</v>
      </c>
      <c r="BJ35" s="84">
        <v>0</v>
      </c>
      <c r="BK35" s="84">
        <v>0</v>
      </c>
      <c r="BL35" s="84">
        <v>0</v>
      </c>
      <c r="BM35" s="84">
        <v>0</v>
      </c>
      <c r="BN35" s="84">
        <v>0</v>
      </c>
      <c r="BO35" s="84">
        <v>0</v>
      </c>
      <c r="BP35" s="84">
        <v>0</v>
      </c>
      <c r="BQ35" s="84">
        <v>0</v>
      </c>
      <c r="BR35" s="84">
        <v>0</v>
      </c>
      <c r="BS35" s="84">
        <v>0</v>
      </c>
      <c r="BT35" s="84">
        <v>70</v>
      </c>
      <c r="BU35" s="84">
        <v>0</v>
      </c>
      <c r="BV35" s="85">
        <v>0</v>
      </c>
      <c r="BW35" s="83">
        <v>500</v>
      </c>
      <c r="BX35" s="84">
        <v>358</v>
      </c>
      <c r="BY35" s="84">
        <v>10266</v>
      </c>
      <c r="BZ35" s="84">
        <v>0</v>
      </c>
      <c r="CA35" s="84">
        <v>9</v>
      </c>
      <c r="CB35" s="84">
        <v>0</v>
      </c>
      <c r="CC35" s="84">
        <v>0</v>
      </c>
      <c r="CD35" s="84">
        <v>80</v>
      </c>
      <c r="CE35" s="84">
        <v>63</v>
      </c>
      <c r="CF35" s="84">
        <v>0</v>
      </c>
      <c r="CG35" s="84">
        <v>0</v>
      </c>
      <c r="CH35" s="84">
        <v>0</v>
      </c>
      <c r="CI35" s="85">
        <v>4435</v>
      </c>
      <c r="CJ35" s="83">
        <v>0</v>
      </c>
      <c r="CK35" s="86">
        <v>0</v>
      </c>
      <c r="CL35" s="87">
        <v>0</v>
      </c>
      <c r="CM35" s="84">
        <v>0</v>
      </c>
      <c r="CN35" s="84">
        <v>0</v>
      </c>
      <c r="CO35" s="85">
        <v>0</v>
      </c>
      <c r="CP35" s="83">
        <v>639</v>
      </c>
      <c r="CQ35" s="84">
        <v>0</v>
      </c>
      <c r="CR35" s="85">
        <v>0</v>
      </c>
      <c r="CS35" s="88">
        <v>0</v>
      </c>
    </row>
    <row r="36" spans="1:97" x14ac:dyDescent="0.2">
      <c r="A36" s="80">
        <v>2</v>
      </c>
      <c r="B36" s="89">
        <v>430105</v>
      </c>
      <c r="C36" s="80" t="s">
        <v>111</v>
      </c>
      <c r="D36" s="83">
        <v>50</v>
      </c>
      <c r="E36" s="84">
        <v>0</v>
      </c>
      <c r="F36" s="84">
        <v>0</v>
      </c>
      <c r="G36" s="84">
        <v>0</v>
      </c>
      <c r="H36" s="84">
        <v>0</v>
      </c>
      <c r="I36" s="84">
        <v>0</v>
      </c>
      <c r="J36" s="84">
        <v>0</v>
      </c>
      <c r="K36" s="84">
        <v>0</v>
      </c>
      <c r="L36" s="84">
        <v>7</v>
      </c>
      <c r="M36" s="84">
        <v>14</v>
      </c>
      <c r="N36" s="84">
        <v>0</v>
      </c>
      <c r="O36" s="84">
        <v>0</v>
      </c>
      <c r="P36" s="84">
        <v>0</v>
      </c>
      <c r="Q36" s="84">
        <v>0</v>
      </c>
      <c r="R36" s="84">
        <v>0</v>
      </c>
      <c r="S36" s="84">
        <v>0</v>
      </c>
      <c r="T36" s="84">
        <v>0</v>
      </c>
      <c r="U36" s="84">
        <v>0</v>
      </c>
      <c r="V36" s="84">
        <v>0</v>
      </c>
      <c r="W36" s="84">
        <v>0</v>
      </c>
      <c r="X36" s="84">
        <v>16</v>
      </c>
      <c r="Y36" s="84">
        <v>0</v>
      </c>
      <c r="Z36" s="84">
        <v>3</v>
      </c>
      <c r="AA36" s="84">
        <v>0</v>
      </c>
      <c r="AB36" s="84">
        <v>0</v>
      </c>
      <c r="AC36" s="84">
        <v>10</v>
      </c>
      <c r="AD36" s="84">
        <v>0</v>
      </c>
      <c r="AE36" s="84">
        <v>0</v>
      </c>
      <c r="AF36" s="84">
        <v>0</v>
      </c>
      <c r="AG36" s="84">
        <v>0</v>
      </c>
      <c r="AH36" s="84">
        <v>0</v>
      </c>
      <c r="AI36" s="84">
        <v>0</v>
      </c>
      <c r="AJ36" s="84">
        <v>0</v>
      </c>
      <c r="AK36" s="84">
        <v>0</v>
      </c>
      <c r="AL36" s="84">
        <v>0</v>
      </c>
      <c r="AM36" s="84">
        <v>0</v>
      </c>
      <c r="AN36" s="84">
        <v>0</v>
      </c>
      <c r="AO36" s="84">
        <v>50</v>
      </c>
      <c r="AP36" s="84">
        <v>0</v>
      </c>
      <c r="AQ36" s="85">
        <v>0</v>
      </c>
      <c r="AR36" s="83">
        <v>23</v>
      </c>
      <c r="AS36" s="84">
        <v>0</v>
      </c>
      <c r="AT36" s="84">
        <v>0</v>
      </c>
      <c r="AU36" s="84">
        <v>0</v>
      </c>
      <c r="AV36" s="84">
        <v>0</v>
      </c>
      <c r="AW36" s="84">
        <v>0</v>
      </c>
      <c r="AX36" s="84">
        <v>0</v>
      </c>
      <c r="AY36" s="84">
        <v>0</v>
      </c>
      <c r="AZ36" s="84">
        <v>4</v>
      </c>
      <c r="BA36" s="84">
        <v>9</v>
      </c>
      <c r="BB36" s="84">
        <v>0</v>
      </c>
      <c r="BC36" s="84">
        <v>0</v>
      </c>
      <c r="BD36" s="84">
        <v>0</v>
      </c>
      <c r="BE36" s="84">
        <v>0</v>
      </c>
      <c r="BF36" s="84">
        <v>0</v>
      </c>
      <c r="BG36" s="84">
        <v>0</v>
      </c>
      <c r="BH36" s="84">
        <v>4</v>
      </c>
      <c r="BI36" s="84">
        <v>0</v>
      </c>
      <c r="BJ36" s="84">
        <v>0</v>
      </c>
      <c r="BK36" s="84">
        <v>0</v>
      </c>
      <c r="BL36" s="84">
        <v>0</v>
      </c>
      <c r="BM36" s="84">
        <v>0</v>
      </c>
      <c r="BN36" s="84">
        <v>6</v>
      </c>
      <c r="BO36" s="84">
        <v>0</v>
      </c>
      <c r="BP36" s="84">
        <v>0</v>
      </c>
      <c r="BQ36" s="84">
        <v>0</v>
      </c>
      <c r="BR36" s="84">
        <v>0</v>
      </c>
      <c r="BS36" s="84">
        <v>0</v>
      </c>
      <c r="BT36" s="84">
        <v>23</v>
      </c>
      <c r="BU36" s="84">
        <v>0</v>
      </c>
      <c r="BV36" s="85">
        <v>0</v>
      </c>
      <c r="BW36" s="83">
        <v>119</v>
      </c>
      <c r="BX36" s="84">
        <v>139</v>
      </c>
      <c r="BY36" s="84">
        <v>4505</v>
      </c>
      <c r="BZ36" s="84">
        <v>0</v>
      </c>
      <c r="CA36" s="84">
        <v>1</v>
      </c>
      <c r="CB36" s="84">
        <v>0</v>
      </c>
      <c r="CC36" s="84">
        <v>0</v>
      </c>
      <c r="CD36" s="84">
        <v>71</v>
      </c>
      <c r="CE36" s="84">
        <v>0</v>
      </c>
      <c r="CF36" s="84">
        <v>0</v>
      </c>
      <c r="CG36" s="84">
        <v>0</v>
      </c>
      <c r="CH36" s="84">
        <v>0</v>
      </c>
      <c r="CI36" s="85">
        <v>1415</v>
      </c>
      <c r="CJ36" s="83">
        <v>0</v>
      </c>
      <c r="CK36" s="86">
        <v>0</v>
      </c>
      <c r="CL36" s="87">
        <v>0</v>
      </c>
      <c r="CM36" s="84">
        <v>0</v>
      </c>
      <c r="CN36" s="84">
        <v>0</v>
      </c>
      <c r="CO36" s="85">
        <v>0</v>
      </c>
      <c r="CP36" s="83">
        <v>133</v>
      </c>
      <c r="CQ36" s="84">
        <v>0</v>
      </c>
      <c r="CR36" s="85">
        <v>0</v>
      </c>
      <c r="CS36" s="88">
        <v>0</v>
      </c>
    </row>
    <row r="37" spans="1:97" x14ac:dyDescent="0.2">
      <c r="A37" s="80">
        <v>2</v>
      </c>
      <c r="B37" s="89">
        <v>430116</v>
      </c>
      <c r="C37" s="80" t="s">
        <v>112</v>
      </c>
      <c r="D37" s="83">
        <v>59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13</v>
      </c>
      <c r="M37" s="84">
        <v>18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6</v>
      </c>
      <c r="Y37" s="84">
        <v>0</v>
      </c>
      <c r="Z37" s="84">
        <v>6</v>
      </c>
      <c r="AA37" s="84">
        <v>0</v>
      </c>
      <c r="AB37" s="84">
        <v>0</v>
      </c>
      <c r="AC37" s="84">
        <v>11</v>
      </c>
      <c r="AD37" s="84">
        <v>0</v>
      </c>
      <c r="AE37" s="84">
        <v>5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59</v>
      </c>
      <c r="AP37" s="84">
        <v>0</v>
      </c>
      <c r="AQ37" s="85">
        <v>0</v>
      </c>
      <c r="AR37" s="83">
        <v>33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  <c r="AY37" s="84">
        <v>0</v>
      </c>
      <c r="AZ37" s="84">
        <v>0</v>
      </c>
      <c r="BA37" s="84">
        <v>19</v>
      </c>
      <c r="BB37" s="84">
        <v>0</v>
      </c>
      <c r="BC37" s="84">
        <v>0</v>
      </c>
      <c r="BD37" s="84">
        <v>0</v>
      </c>
      <c r="BE37" s="84">
        <v>0</v>
      </c>
      <c r="BF37" s="84">
        <v>0</v>
      </c>
      <c r="BG37" s="84">
        <v>0</v>
      </c>
      <c r="BH37" s="84">
        <v>0</v>
      </c>
      <c r="BI37" s="84">
        <v>0</v>
      </c>
      <c r="BJ37" s="84">
        <v>0</v>
      </c>
      <c r="BK37" s="84">
        <v>0</v>
      </c>
      <c r="BL37" s="84">
        <v>1</v>
      </c>
      <c r="BM37" s="84">
        <v>0</v>
      </c>
      <c r="BN37" s="84">
        <v>13</v>
      </c>
      <c r="BO37" s="84">
        <v>0</v>
      </c>
      <c r="BP37" s="84">
        <v>0</v>
      </c>
      <c r="BQ37" s="84">
        <v>0</v>
      </c>
      <c r="BR37" s="84">
        <v>0</v>
      </c>
      <c r="BS37" s="84">
        <v>0</v>
      </c>
      <c r="BT37" s="84">
        <v>33</v>
      </c>
      <c r="BU37" s="84">
        <v>0</v>
      </c>
      <c r="BV37" s="85">
        <v>0</v>
      </c>
      <c r="BW37" s="83">
        <v>209</v>
      </c>
      <c r="BX37" s="84">
        <v>189</v>
      </c>
      <c r="BY37" s="84">
        <v>6440</v>
      </c>
      <c r="BZ37" s="84">
        <v>0</v>
      </c>
      <c r="CA37" s="84">
        <v>3</v>
      </c>
      <c r="CB37" s="84">
        <v>0</v>
      </c>
      <c r="CC37" s="84">
        <v>0</v>
      </c>
      <c r="CD37" s="84">
        <v>31</v>
      </c>
      <c r="CE37" s="84">
        <v>41</v>
      </c>
      <c r="CF37" s="84">
        <v>0</v>
      </c>
      <c r="CG37" s="84">
        <v>0</v>
      </c>
      <c r="CH37" s="84">
        <v>0</v>
      </c>
      <c r="CI37" s="85">
        <v>2757</v>
      </c>
      <c r="CJ37" s="83">
        <v>0</v>
      </c>
      <c r="CK37" s="86">
        <v>0</v>
      </c>
      <c r="CL37" s="87">
        <v>0</v>
      </c>
      <c r="CM37" s="84">
        <v>0</v>
      </c>
      <c r="CN37" s="84">
        <v>0</v>
      </c>
      <c r="CO37" s="85">
        <v>0</v>
      </c>
      <c r="CP37" s="83">
        <v>357</v>
      </c>
      <c r="CQ37" s="84">
        <v>0</v>
      </c>
      <c r="CR37" s="85">
        <v>0</v>
      </c>
      <c r="CS37" s="88">
        <v>0</v>
      </c>
    </row>
    <row r="38" spans="1:97" x14ac:dyDescent="0.2">
      <c r="A38" s="80">
        <v>2</v>
      </c>
      <c r="B38" s="89">
        <v>430121</v>
      </c>
      <c r="C38" s="80" t="s">
        <v>113</v>
      </c>
      <c r="D38" s="83">
        <v>182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17</v>
      </c>
      <c r="M38" s="84">
        <v>58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51</v>
      </c>
      <c r="Y38" s="84">
        <v>0</v>
      </c>
      <c r="Z38" s="84">
        <v>12</v>
      </c>
      <c r="AA38" s="84">
        <v>0</v>
      </c>
      <c r="AB38" s="84">
        <v>0</v>
      </c>
      <c r="AC38" s="84">
        <v>11</v>
      </c>
      <c r="AD38" s="84">
        <v>0</v>
      </c>
      <c r="AE38" s="84">
        <v>25</v>
      </c>
      <c r="AF38" s="84">
        <v>0</v>
      </c>
      <c r="AG38" s="84">
        <v>4</v>
      </c>
      <c r="AH38" s="84">
        <v>1</v>
      </c>
      <c r="AI38" s="84">
        <v>0</v>
      </c>
      <c r="AJ38" s="84">
        <v>0</v>
      </c>
      <c r="AK38" s="84">
        <v>0</v>
      </c>
      <c r="AL38" s="84">
        <v>0</v>
      </c>
      <c r="AM38" s="84">
        <v>3</v>
      </c>
      <c r="AN38" s="84">
        <v>0</v>
      </c>
      <c r="AO38" s="84">
        <v>182</v>
      </c>
      <c r="AP38" s="84">
        <v>0</v>
      </c>
      <c r="AQ38" s="85">
        <v>0</v>
      </c>
      <c r="AR38" s="83">
        <v>51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  <c r="AY38" s="84">
        <v>0</v>
      </c>
      <c r="AZ38" s="84">
        <v>0</v>
      </c>
      <c r="BA38" s="84">
        <v>39</v>
      </c>
      <c r="BB38" s="84">
        <v>0</v>
      </c>
      <c r="BC38" s="84">
        <v>0</v>
      </c>
      <c r="BD38" s="84">
        <v>0</v>
      </c>
      <c r="BE38" s="84">
        <v>0</v>
      </c>
      <c r="BF38" s="84">
        <v>0</v>
      </c>
      <c r="BG38" s="84">
        <v>0</v>
      </c>
      <c r="BH38" s="84">
        <v>4</v>
      </c>
      <c r="BI38" s="84">
        <v>0</v>
      </c>
      <c r="BJ38" s="84">
        <v>5</v>
      </c>
      <c r="BK38" s="84">
        <v>0</v>
      </c>
      <c r="BL38" s="84">
        <v>1</v>
      </c>
      <c r="BM38" s="84">
        <v>0</v>
      </c>
      <c r="BN38" s="84">
        <v>2</v>
      </c>
      <c r="BO38" s="84">
        <v>0</v>
      </c>
      <c r="BP38" s="84">
        <v>0</v>
      </c>
      <c r="BQ38" s="84">
        <v>0</v>
      </c>
      <c r="BR38" s="84">
        <v>0</v>
      </c>
      <c r="BS38" s="84">
        <v>0</v>
      </c>
      <c r="BT38" s="84">
        <v>51</v>
      </c>
      <c r="BU38" s="84">
        <v>0</v>
      </c>
      <c r="BV38" s="85">
        <v>0</v>
      </c>
      <c r="BW38" s="83">
        <v>251</v>
      </c>
      <c r="BX38" s="84">
        <v>396</v>
      </c>
      <c r="BY38" s="84">
        <v>8565</v>
      </c>
      <c r="BZ38" s="84">
        <v>0</v>
      </c>
      <c r="CA38" s="84">
        <v>4</v>
      </c>
      <c r="CB38" s="84">
        <v>0</v>
      </c>
      <c r="CC38" s="84">
        <v>0</v>
      </c>
      <c r="CD38" s="84">
        <v>28</v>
      </c>
      <c r="CE38" s="84">
        <v>29</v>
      </c>
      <c r="CF38" s="84">
        <v>0</v>
      </c>
      <c r="CG38" s="84">
        <v>0</v>
      </c>
      <c r="CH38" s="84">
        <v>0</v>
      </c>
      <c r="CI38" s="85">
        <v>4369</v>
      </c>
      <c r="CJ38" s="83">
        <v>0</v>
      </c>
      <c r="CK38" s="86">
        <v>0</v>
      </c>
      <c r="CL38" s="87">
        <v>0</v>
      </c>
      <c r="CM38" s="84">
        <v>0</v>
      </c>
      <c r="CN38" s="84">
        <v>0</v>
      </c>
      <c r="CO38" s="85">
        <v>0</v>
      </c>
      <c r="CP38" s="83">
        <v>776</v>
      </c>
      <c r="CQ38" s="84">
        <v>0</v>
      </c>
      <c r="CR38" s="85">
        <v>0</v>
      </c>
      <c r="CS38" s="88">
        <v>0</v>
      </c>
    </row>
    <row r="39" spans="1:97" x14ac:dyDescent="0.2">
      <c r="A39" s="80">
        <v>2</v>
      </c>
      <c r="B39" s="89">
        <v>430129</v>
      </c>
      <c r="C39" s="80" t="s">
        <v>114</v>
      </c>
      <c r="D39" s="83">
        <v>45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3</v>
      </c>
      <c r="M39" s="84">
        <v>26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1</v>
      </c>
      <c r="Y39" s="84">
        <v>0</v>
      </c>
      <c r="Z39" s="84">
        <v>0</v>
      </c>
      <c r="AA39" s="84">
        <v>0</v>
      </c>
      <c r="AB39" s="84">
        <v>0</v>
      </c>
      <c r="AC39" s="84">
        <v>11</v>
      </c>
      <c r="AD39" s="84">
        <v>0</v>
      </c>
      <c r="AE39" s="84">
        <v>0</v>
      </c>
      <c r="AF39" s="84">
        <v>0</v>
      </c>
      <c r="AG39" s="84">
        <v>4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45</v>
      </c>
      <c r="AP39" s="84">
        <v>0</v>
      </c>
      <c r="AQ39" s="85">
        <v>0</v>
      </c>
      <c r="AR39" s="83">
        <v>19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  <c r="AY39" s="84">
        <v>0</v>
      </c>
      <c r="AZ39" s="84">
        <v>0</v>
      </c>
      <c r="BA39" s="84">
        <v>8</v>
      </c>
      <c r="BB39" s="84">
        <v>0</v>
      </c>
      <c r="BC39" s="84">
        <v>0</v>
      </c>
      <c r="BD39" s="84">
        <v>0</v>
      </c>
      <c r="BE39" s="84">
        <v>0</v>
      </c>
      <c r="BF39" s="84">
        <v>0</v>
      </c>
      <c r="BG39" s="84">
        <v>0</v>
      </c>
      <c r="BH39" s="84">
        <v>0</v>
      </c>
      <c r="BI39" s="84">
        <v>0</v>
      </c>
      <c r="BJ39" s="84">
        <v>0</v>
      </c>
      <c r="BK39" s="84">
        <v>0</v>
      </c>
      <c r="BL39" s="84">
        <v>0</v>
      </c>
      <c r="BM39" s="84">
        <v>0</v>
      </c>
      <c r="BN39" s="84">
        <v>11</v>
      </c>
      <c r="BO39" s="84">
        <v>0</v>
      </c>
      <c r="BP39" s="84">
        <v>0</v>
      </c>
      <c r="BQ39" s="84">
        <v>0</v>
      </c>
      <c r="BR39" s="84">
        <v>0</v>
      </c>
      <c r="BS39" s="84">
        <v>0</v>
      </c>
      <c r="BT39" s="84">
        <v>19</v>
      </c>
      <c r="BU39" s="84">
        <v>0</v>
      </c>
      <c r="BV39" s="85">
        <v>0</v>
      </c>
      <c r="BW39" s="83">
        <v>157</v>
      </c>
      <c r="BX39" s="84">
        <v>168</v>
      </c>
      <c r="BY39" s="84">
        <v>3235</v>
      </c>
      <c r="BZ39" s="84">
        <v>0</v>
      </c>
      <c r="CA39" s="84">
        <v>2</v>
      </c>
      <c r="CB39" s="84">
        <v>0</v>
      </c>
      <c r="CC39" s="84">
        <v>0</v>
      </c>
      <c r="CD39" s="84">
        <v>13</v>
      </c>
      <c r="CE39" s="84">
        <v>25</v>
      </c>
      <c r="CF39" s="84">
        <v>0</v>
      </c>
      <c r="CG39" s="84">
        <v>0</v>
      </c>
      <c r="CH39" s="84">
        <v>0</v>
      </c>
      <c r="CI39" s="85">
        <v>2285</v>
      </c>
      <c r="CJ39" s="83">
        <v>0</v>
      </c>
      <c r="CK39" s="86">
        <v>0</v>
      </c>
      <c r="CL39" s="87">
        <v>0</v>
      </c>
      <c r="CM39" s="84">
        <v>0</v>
      </c>
      <c r="CN39" s="84">
        <v>0</v>
      </c>
      <c r="CO39" s="85">
        <v>0</v>
      </c>
      <c r="CP39" s="83">
        <v>75</v>
      </c>
      <c r="CQ39" s="84">
        <v>0</v>
      </c>
      <c r="CR39" s="85">
        <v>0</v>
      </c>
      <c r="CS39" s="88">
        <v>0</v>
      </c>
    </row>
    <row r="40" spans="1:97" x14ac:dyDescent="0.2">
      <c r="A40" s="80">
        <v>2</v>
      </c>
      <c r="B40" s="89">
        <v>430132</v>
      </c>
      <c r="C40" s="80" t="s">
        <v>115</v>
      </c>
      <c r="D40" s="83">
        <v>85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7</v>
      </c>
      <c r="M40" s="84">
        <v>32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22</v>
      </c>
      <c r="Y40" s="84">
        <v>0</v>
      </c>
      <c r="Z40" s="84">
        <v>5</v>
      </c>
      <c r="AA40" s="84">
        <v>0</v>
      </c>
      <c r="AB40" s="84">
        <v>0</v>
      </c>
      <c r="AC40" s="84">
        <v>5</v>
      </c>
      <c r="AD40" s="84">
        <v>0</v>
      </c>
      <c r="AE40" s="84">
        <v>8</v>
      </c>
      <c r="AF40" s="84">
        <v>3</v>
      </c>
      <c r="AG40" s="84">
        <v>3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85</v>
      </c>
      <c r="AP40" s="84">
        <v>0</v>
      </c>
      <c r="AQ40" s="85">
        <v>0</v>
      </c>
      <c r="AR40" s="83">
        <v>25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  <c r="AY40" s="84">
        <v>0</v>
      </c>
      <c r="AZ40" s="84">
        <v>1</v>
      </c>
      <c r="BA40" s="84">
        <v>12</v>
      </c>
      <c r="BB40" s="84">
        <v>0</v>
      </c>
      <c r="BC40" s="84">
        <v>0</v>
      </c>
      <c r="BD40" s="84">
        <v>0</v>
      </c>
      <c r="BE40" s="84">
        <v>0</v>
      </c>
      <c r="BF40" s="84">
        <v>0</v>
      </c>
      <c r="BG40" s="84">
        <v>0</v>
      </c>
      <c r="BH40" s="84">
        <v>5</v>
      </c>
      <c r="BI40" s="84">
        <v>0</v>
      </c>
      <c r="BJ40" s="84">
        <v>3</v>
      </c>
      <c r="BK40" s="84">
        <v>0</v>
      </c>
      <c r="BL40" s="84">
        <v>0</v>
      </c>
      <c r="BM40" s="84">
        <v>0</v>
      </c>
      <c r="BN40" s="84">
        <v>3</v>
      </c>
      <c r="BO40" s="84">
        <v>0</v>
      </c>
      <c r="BP40" s="84">
        <v>0</v>
      </c>
      <c r="BQ40" s="84">
        <v>1</v>
      </c>
      <c r="BR40" s="84">
        <v>0</v>
      </c>
      <c r="BS40" s="84">
        <v>0</v>
      </c>
      <c r="BT40" s="84">
        <v>25</v>
      </c>
      <c r="BU40" s="84">
        <v>0</v>
      </c>
      <c r="BV40" s="85">
        <v>0</v>
      </c>
      <c r="BW40" s="83">
        <v>267</v>
      </c>
      <c r="BX40" s="84">
        <v>210</v>
      </c>
      <c r="BY40" s="84">
        <v>5891</v>
      </c>
      <c r="BZ40" s="84">
        <v>0</v>
      </c>
      <c r="CA40" s="84">
        <v>6</v>
      </c>
      <c r="CB40" s="84">
        <v>0</v>
      </c>
      <c r="CC40" s="84">
        <v>0</v>
      </c>
      <c r="CD40" s="84">
        <v>0</v>
      </c>
      <c r="CE40" s="84">
        <v>71</v>
      </c>
      <c r="CF40" s="84">
        <v>0</v>
      </c>
      <c r="CG40" s="84">
        <v>0</v>
      </c>
      <c r="CH40" s="84">
        <v>0</v>
      </c>
      <c r="CI40" s="85">
        <v>2527</v>
      </c>
      <c r="CJ40" s="83">
        <v>0</v>
      </c>
      <c r="CK40" s="86">
        <v>0</v>
      </c>
      <c r="CL40" s="87">
        <v>0</v>
      </c>
      <c r="CM40" s="84">
        <v>0</v>
      </c>
      <c r="CN40" s="84">
        <v>0</v>
      </c>
      <c r="CO40" s="85">
        <v>0</v>
      </c>
      <c r="CP40" s="83">
        <v>134</v>
      </c>
      <c r="CQ40" s="84">
        <v>0</v>
      </c>
      <c r="CR40" s="85">
        <v>0</v>
      </c>
      <c r="CS40" s="88">
        <v>0</v>
      </c>
    </row>
    <row r="41" spans="1:97" x14ac:dyDescent="0.2">
      <c r="A41" s="80">
        <v>2</v>
      </c>
      <c r="B41" s="89">
        <v>430135</v>
      </c>
      <c r="C41" s="80" t="s">
        <v>116</v>
      </c>
      <c r="D41" s="83">
        <v>498</v>
      </c>
      <c r="E41" s="84">
        <v>17</v>
      </c>
      <c r="F41" s="84">
        <v>0</v>
      </c>
      <c r="G41" s="84">
        <v>0</v>
      </c>
      <c r="H41" s="84">
        <v>33</v>
      </c>
      <c r="I41" s="84">
        <v>0</v>
      </c>
      <c r="J41" s="84">
        <v>0</v>
      </c>
      <c r="K41" s="84">
        <v>0</v>
      </c>
      <c r="L41" s="84">
        <v>37</v>
      </c>
      <c r="M41" s="84">
        <v>61</v>
      </c>
      <c r="N41" s="84">
        <v>0</v>
      </c>
      <c r="O41" s="84">
        <v>25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75</v>
      </c>
      <c r="Y41" s="84">
        <v>0</v>
      </c>
      <c r="Z41" s="84">
        <v>0</v>
      </c>
      <c r="AA41" s="84">
        <v>0</v>
      </c>
      <c r="AB41" s="84">
        <v>0</v>
      </c>
      <c r="AC41" s="84">
        <v>15</v>
      </c>
      <c r="AD41" s="84">
        <v>0</v>
      </c>
      <c r="AE41" s="84">
        <v>93</v>
      </c>
      <c r="AF41" s="84">
        <v>22</v>
      </c>
      <c r="AG41" s="84">
        <v>26</v>
      </c>
      <c r="AH41" s="84">
        <v>1</v>
      </c>
      <c r="AI41" s="84">
        <v>47</v>
      </c>
      <c r="AJ41" s="84">
        <v>46</v>
      </c>
      <c r="AK41" s="84">
        <v>0</v>
      </c>
      <c r="AL41" s="84">
        <v>0</v>
      </c>
      <c r="AM41" s="84">
        <v>0</v>
      </c>
      <c r="AN41" s="84">
        <v>0</v>
      </c>
      <c r="AO41" s="84">
        <v>498</v>
      </c>
      <c r="AP41" s="84">
        <v>54</v>
      </c>
      <c r="AQ41" s="85">
        <v>0</v>
      </c>
      <c r="AR41" s="83">
        <v>270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  <c r="AY41" s="84">
        <v>0</v>
      </c>
      <c r="AZ41" s="84">
        <v>20</v>
      </c>
      <c r="BA41" s="84">
        <v>101</v>
      </c>
      <c r="BB41" s="84">
        <v>0</v>
      </c>
      <c r="BC41" s="84">
        <v>0</v>
      </c>
      <c r="BD41" s="84">
        <v>0</v>
      </c>
      <c r="BE41" s="84">
        <v>0</v>
      </c>
      <c r="BF41" s="84">
        <v>0</v>
      </c>
      <c r="BG41" s="84">
        <v>0</v>
      </c>
      <c r="BH41" s="84">
        <v>18</v>
      </c>
      <c r="BI41" s="84">
        <v>50</v>
      </c>
      <c r="BJ41" s="84">
        <v>22</v>
      </c>
      <c r="BK41" s="84">
        <v>0</v>
      </c>
      <c r="BL41" s="84">
        <v>0</v>
      </c>
      <c r="BM41" s="84">
        <v>4</v>
      </c>
      <c r="BN41" s="84">
        <v>37</v>
      </c>
      <c r="BO41" s="84">
        <v>0</v>
      </c>
      <c r="BP41" s="84">
        <v>0</v>
      </c>
      <c r="BQ41" s="84">
        <v>18</v>
      </c>
      <c r="BR41" s="84">
        <v>0</v>
      </c>
      <c r="BS41" s="84">
        <v>0</v>
      </c>
      <c r="BT41" s="84">
        <v>270</v>
      </c>
      <c r="BU41" s="84">
        <v>0</v>
      </c>
      <c r="BV41" s="85">
        <v>0</v>
      </c>
      <c r="BW41" s="83">
        <v>591</v>
      </c>
      <c r="BX41" s="84">
        <v>795</v>
      </c>
      <c r="BY41" s="84">
        <v>35035</v>
      </c>
      <c r="BZ41" s="84">
        <v>0</v>
      </c>
      <c r="CA41" s="84">
        <v>17</v>
      </c>
      <c r="CB41" s="84">
        <v>184</v>
      </c>
      <c r="CC41" s="84">
        <v>0</v>
      </c>
      <c r="CD41" s="84">
        <v>883</v>
      </c>
      <c r="CE41" s="84">
        <v>212</v>
      </c>
      <c r="CF41" s="84">
        <v>0</v>
      </c>
      <c r="CG41" s="84">
        <v>0</v>
      </c>
      <c r="CH41" s="84">
        <v>0</v>
      </c>
      <c r="CI41" s="85">
        <v>1239</v>
      </c>
      <c r="CJ41" s="83">
        <v>0</v>
      </c>
      <c r="CK41" s="86">
        <v>0</v>
      </c>
      <c r="CL41" s="87">
        <v>0</v>
      </c>
      <c r="CM41" s="84">
        <v>0</v>
      </c>
      <c r="CN41" s="84">
        <v>0</v>
      </c>
      <c r="CO41" s="85">
        <v>21</v>
      </c>
      <c r="CP41" s="83">
        <v>1256</v>
      </c>
      <c r="CQ41" s="84">
        <v>50</v>
      </c>
      <c r="CR41" s="85">
        <v>84</v>
      </c>
      <c r="CS41" s="88">
        <v>0</v>
      </c>
    </row>
    <row r="42" spans="1:97" x14ac:dyDescent="0.2">
      <c r="A42" s="80">
        <v>2</v>
      </c>
      <c r="B42" s="89">
        <v>430162</v>
      </c>
      <c r="C42" s="80" t="s">
        <v>117</v>
      </c>
      <c r="D42" s="83">
        <v>61</v>
      </c>
      <c r="E42" s="84">
        <v>0</v>
      </c>
      <c r="F42" s="84">
        <v>0</v>
      </c>
      <c r="G42" s="84">
        <v>0</v>
      </c>
      <c r="H42" s="84">
        <v>0</v>
      </c>
      <c r="I42" s="84">
        <v>0</v>
      </c>
      <c r="J42" s="84">
        <v>0</v>
      </c>
      <c r="K42" s="84">
        <v>0</v>
      </c>
      <c r="L42" s="84">
        <v>15</v>
      </c>
      <c r="M42" s="84">
        <v>14</v>
      </c>
      <c r="N42" s="84">
        <v>0</v>
      </c>
      <c r="O42" s="84">
        <v>0</v>
      </c>
      <c r="P42" s="84">
        <v>0</v>
      </c>
      <c r="Q42" s="84">
        <v>0</v>
      </c>
      <c r="R42" s="84">
        <v>0</v>
      </c>
      <c r="S42" s="84">
        <v>0</v>
      </c>
      <c r="T42" s="84">
        <v>0</v>
      </c>
      <c r="U42" s="84">
        <v>0</v>
      </c>
      <c r="V42" s="84">
        <v>0</v>
      </c>
      <c r="W42" s="84">
        <v>0</v>
      </c>
      <c r="X42" s="84">
        <v>11</v>
      </c>
      <c r="Y42" s="84">
        <v>0</v>
      </c>
      <c r="Z42" s="84">
        <v>6</v>
      </c>
      <c r="AA42" s="84">
        <v>0</v>
      </c>
      <c r="AB42" s="84">
        <v>0</v>
      </c>
      <c r="AC42" s="84">
        <v>15</v>
      </c>
      <c r="AD42" s="84">
        <v>0</v>
      </c>
      <c r="AE42" s="84">
        <v>0</v>
      </c>
      <c r="AF42" s="84">
        <v>0</v>
      </c>
      <c r="AG42" s="84">
        <v>0</v>
      </c>
      <c r="AH42" s="84">
        <v>0</v>
      </c>
      <c r="AI42" s="84">
        <v>0</v>
      </c>
      <c r="AJ42" s="84">
        <v>0</v>
      </c>
      <c r="AK42" s="84">
        <v>0</v>
      </c>
      <c r="AL42" s="84">
        <v>0</v>
      </c>
      <c r="AM42" s="84">
        <v>0</v>
      </c>
      <c r="AN42" s="84">
        <v>0</v>
      </c>
      <c r="AO42" s="84">
        <v>61</v>
      </c>
      <c r="AP42" s="84">
        <v>0</v>
      </c>
      <c r="AQ42" s="85">
        <v>0</v>
      </c>
      <c r="AR42" s="83">
        <v>31</v>
      </c>
      <c r="AS42" s="84">
        <v>0</v>
      </c>
      <c r="AT42" s="84">
        <v>0</v>
      </c>
      <c r="AU42" s="84">
        <v>0</v>
      </c>
      <c r="AV42" s="84">
        <v>0</v>
      </c>
      <c r="AW42" s="84">
        <v>0</v>
      </c>
      <c r="AX42" s="84">
        <v>0</v>
      </c>
      <c r="AY42" s="84">
        <v>0</v>
      </c>
      <c r="AZ42" s="84">
        <v>1</v>
      </c>
      <c r="BA42" s="84">
        <v>21</v>
      </c>
      <c r="BB42" s="84">
        <v>0</v>
      </c>
      <c r="BC42" s="84">
        <v>0</v>
      </c>
      <c r="BD42" s="84">
        <v>0</v>
      </c>
      <c r="BE42" s="84">
        <v>0</v>
      </c>
      <c r="BF42" s="84">
        <v>0</v>
      </c>
      <c r="BG42" s="84">
        <v>0</v>
      </c>
      <c r="BH42" s="84">
        <v>0</v>
      </c>
      <c r="BI42" s="84">
        <v>0</v>
      </c>
      <c r="BJ42" s="84">
        <v>5</v>
      </c>
      <c r="BK42" s="84">
        <v>0</v>
      </c>
      <c r="BL42" s="84">
        <v>0</v>
      </c>
      <c r="BM42" s="84">
        <v>0</v>
      </c>
      <c r="BN42" s="84">
        <v>4</v>
      </c>
      <c r="BO42" s="84">
        <v>0</v>
      </c>
      <c r="BP42" s="84">
        <v>0</v>
      </c>
      <c r="BQ42" s="84">
        <v>0</v>
      </c>
      <c r="BR42" s="84">
        <v>0</v>
      </c>
      <c r="BS42" s="84">
        <v>0</v>
      </c>
      <c r="BT42" s="84">
        <v>31</v>
      </c>
      <c r="BU42" s="84">
        <v>0</v>
      </c>
      <c r="BV42" s="85">
        <v>0</v>
      </c>
      <c r="BW42" s="83">
        <v>378</v>
      </c>
      <c r="BX42" s="84">
        <v>281</v>
      </c>
      <c r="BY42" s="84">
        <v>8768</v>
      </c>
      <c r="BZ42" s="84">
        <v>0</v>
      </c>
      <c r="CA42" s="84">
        <v>1</v>
      </c>
      <c r="CB42" s="84">
        <v>0</v>
      </c>
      <c r="CC42" s="84">
        <v>0</v>
      </c>
      <c r="CD42" s="84">
        <v>16</v>
      </c>
      <c r="CE42" s="84">
        <v>33</v>
      </c>
      <c r="CF42" s="84">
        <v>0</v>
      </c>
      <c r="CG42" s="84">
        <v>0</v>
      </c>
      <c r="CH42" s="84">
        <v>0</v>
      </c>
      <c r="CI42" s="85">
        <v>3283</v>
      </c>
      <c r="CJ42" s="83">
        <v>0</v>
      </c>
      <c r="CK42" s="86">
        <v>0</v>
      </c>
      <c r="CL42" s="87">
        <v>0</v>
      </c>
      <c r="CM42" s="84">
        <v>0</v>
      </c>
      <c r="CN42" s="84">
        <v>0</v>
      </c>
      <c r="CO42" s="85">
        <v>0</v>
      </c>
      <c r="CP42" s="83">
        <v>442</v>
      </c>
      <c r="CQ42" s="84">
        <v>0</v>
      </c>
      <c r="CR42" s="85">
        <v>0</v>
      </c>
      <c r="CS42" s="88">
        <v>0</v>
      </c>
    </row>
    <row r="43" spans="1:97" x14ac:dyDescent="0.2">
      <c r="A43" s="80">
        <v>2</v>
      </c>
      <c r="B43" s="89">
        <v>430165</v>
      </c>
      <c r="C43" s="80" t="s">
        <v>118</v>
      </c>
      <c r="D43" s="83">
        <v>67</v>
      </c>
      <c r="E43" s="84">
        <v>0</v>
      </c>
      <c r="F43" s="84">
        <v>0</v>
      </c>
      <c r="G43" s="84">
        <v>0</v>
      </c>
      <c r="H43" s="84">
        <v>0</v>
      </c>
      <c r="I43" s="84">
        <v>0</v>
      </c>
      <c r="J43" s="84">
        <v>0</v>
      </c>
      <c r="K43" s="84">
        <v>0</v>
      </c>
      <c r="L43" s="84">
        <v>13</v>
      </c>
      <c r="M43" s="84">
        <v>26</v>
      </c>
      <c r="N43" s="84">
        <v>0</v>
      </c>
      <c r="O43" s="84">
        <v>0</v>
      </c>
      <c r="P43" s="84">
        <v>0</v>
      </c>
      <c r="Q43" s="84">
        <v>0</v>
      </c>
      <c r="R43" s="84">
        <v>0</v>
      </c>
      <c r="S43" s="84">
        <v>0</v>
      </c>
      <c r="T43" s="84">
        <v>0</v>
      </c>
      <c r="U43" s="84">
        <v>0</v>
      </c>
      <c r="V43" s="84">
        <v>0</v>
      </c>
      <c r="W43" s="84">
        <v>0</v>
      </c>
      <c r="X43" s="84">
        <v>19</v>
      </c>
      <c r="Y43" s="84">
        <v>0</v>
      </c>
      <c r="Z43" s="84">
        <v>3</v>
      </c>
      <c r="AA43" s="84">
        <v>0</v>
      </c>
      <c r="AB43" s="84">
        <v>0</v>
      </c>
      <c r="AC43" s="84">
        <v>5</v>
      </c>
      <c r="AD43" s="84">
        <v>0</v>
      </c>
      <c r="AE43" s="84">
        <v>0</v>
      </c>
      <c r="AF43" s="84">
        <v>0</v>
      </c>
      <c r="AG43" s="84">
        <v>1</v>
      </c>
      <c r="AH43" s="84">
        <v>0</v>
      </c>
      <c r="AI43" s="84">
        <v>0</v>
      </c>
      <c r="AJ43" s="84">
        <v>0</v>
      </c>
      <c r="AK43" s="84">
        <v>0</v>
      </c>
      <c r="AL43" s="84">
        <v>0</v>
      </c>
      <c r="AM43" s="84">
        <v>0</v>
      </c>
      <c r="AN43" s="84">
        <v>0</v>
      </c>
      <c r="AO43" s="84">
        <v>67</v>
      </c>
      <c r="AP43" s="84">
        <v>0</v>
      </c>
      <c r="AQ43" s="85">
        <v>0</v>
      </c>
      <c r="AR43" s="83">
        <v>25</v>
      </c>
      <c r="AS43" s="84">
        <v>0</v>
      </c>
      <c r="AT43" s="84">
        <v>0</v>
      </c>
      <c r="AU43" s="84">
        <v>0</v>
      </c>
      <c r="AV43" s="84">
        <v>0</v>
      </c>
      <c r="AW43" s="84">
        <v>0</v>
      </c>
      <c r="AX43" s="84">
        <v>0</v>
      </c>
      <c r="AY43" s="84">
        <v>0</v>
      </c>
      <c r="AZ43" s="84">
        <v>1</v>
      </c>
      <c r="BA43" s="84">
        <v>12</v>
      </c>
      <c r="BB43" s="84">
        <v>0</v>
      </c>
      <c r="BC43" s="84">
        <v>0</v>
      </c>
      <c r="BD43" s="84">
        <v>0</v>
      </c>
      <c r="BE43" s="84">
        <v>0</v>
      </c>
      <c r="BF43" s="84">
        <v>0</v>
      </c>
      <c r="BG43" s="84">
        <v>0</v>
      </c>
      <c r="BH43" s="84">
        <v>5</v>
      </c>
      <c r="BI43" s="84">
        <v>0</v>
      </c>
      <c r="BJ43" s="84">
        <v>2</v>
      </c>
      <c r="BK43" s="84">
        <v>0</v>
      </c>
      <c r="BL43" s="84">
        <v>0</v>
      </c>
      <c r="BM43" s="84">
        <v>0</v>
      </c>
      <c r="BN43" s="84">
        <v>5</v>
      </c>
      <c r="BO43" s="84">
        <v>0</v>
      </c>
      <c r="BP43" s="84">
        <v>0</v>
      </c>
      <c r="BQ43" s="84">
        <v>0</v>
      </c>
      <c r="BR43" s="84">
        <v>0</v>
      </c>
      <c r="BS43" s="84">
        <v>0</v>
      </c>
      <c r="BT43" s="84">
        <v>25</v>
      </c>
      <c r="BU43" s="84">
        <v>0</v>
      </c>
      <c r="BV43" s="85">
        <v>0</v>
      </c>
      <c r="BW43" s="83">
        <v>150</v>
      </c>
      <c r="BX43" s="84">
        <v>144</v>
      </c>
      <c r="BY43" s="84">
        <v>4257</v>
      </c>
      <c r="BZ43" s="84">
        <v>0</v>
      </c>
      <c r="CA43" s="84">
        <v>2</v>
      </c>
      <c r="CB43" s="84">
        <v>0</v>
      </c>
      <c r="CC43" s="84">
        <v>0</v>
      </c>
      <c r="CD43" s="84">
        <v>0</v>
      </c>
      <c r="CE43" s="84">
        <v>0</v>
      </c>
      <c r="CF43" s="84">
        <v>0</v>
      </c>
      <c r="CG43" s="84">
        <v>0</v>
      </c>
      <c r="CH43" s="84">
        <v>0</v>
      </c>
      <c r="CI43" s="85">
        <v>2979</v>
      </c>
      <c r="CJ43" s="83">
        <v>0</v>
      </c>
      <c r="CK43" s="86">
        <v>0</v>
      </c>
      <c r="CL43" s="87">
        <v>0</v>
      </c>
      <c r="CM43" s="84">
        <v>0</v>
      </c>
      <c r="CN43" s="84">
        <v>0</v>
      </c>
      <c r="CO43" s="85">
        <v>0</v>
      </c>
      <c r="CP43" s="83">
        <v>290</v>
      </c>
      <c r="CQ43" s="84">
        <v>0</v>
      </c>
      <c r="CR43" s="85">
        <v>0</v>
      </c>
      <c r="CS43" s="88">
        <v>0</v>
      </c>
    </row>
    <row r="44" spans="1:97" x14ac:dyDescent="0.2">
      <c r="A44" s="80">
        <v>2</v>
      </c>
      <c r="B44" s="89">
        <v>430167</v>
      </c>
      <c r="C44" s="80" t="s">
        <v>119</v>
      </c>
      <c r="D44" s="83">
        <v>130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10</v>
      </c>
      <c r="M44" s="84">
        <v>56</v>
      </c>
      <c r="N44" s="84">
        <v>0</v>
      </c>
      <c r="O44" s="84">
        <v>0</v>
      </c>
      <c r="P44" s="84">
        <v>0</v>
      </c>
      <c r="Q44" s="84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27</v>
      </c>
      <c r="Y44" s="84">
        <v>0</v>
      </c>
      <c r="Z44" s="84">
        <v>13</v>
      </c>
      <c r="AA44" s="84">
        <v>0</v>
      </c>
      <c r="AB44" s="84">
        <v>0</v>
      </c>
      <c r="AC44" s="84">
        <v>0</v>
      </c>
      <c r="AD44" s="84">
        <v>0</v>
      </c>
      <c r="AE44" s="84">
        <v>9</v>
      </c>
      <c r="AF44" s="84">
        <v>0</v>
      </c>
      <c r="AG44" s="84">
        <v>15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130</v>
      </c>
      <c r="AP44" s="84">
        <v>0</v>
      </c>
      <c r="AQ44" s="85">
        <v>0</v>
      </c>
      <c r="AR44" s="83">
        <v>34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  <c r="AY44" s="84">
        <v>0</v>
      </c>
      <c r="AZ44" s="84">
        <v>1</v>
      </c>
      <c r="BA44" s="84">
        <v>27</v>
      </c>
      <c r="BB44" s="84">
        <v>0</v>
      </c>
      <c r="BC44" s="84">
        <v>0</v>
      </c>
      <c r="BD44" s="84">
        <v>0</v>
      </c>
      <c r="BE44" s="84">
        <v>0</v>
      </c>
      <c r="BF44" s="84">
        <v>0</v>
      </c>
      <c r="BG44" s="84">
        <v>0</v>
      </c>
      <c r="BH44" s="84">
        <v>2</v>
      </c>
      <c r="BI44" s="84">
        <v>0</v>
      </c>
      <c r="BJ44" s="84">
        <v>1</v>
      </c>
      <c r="BK44" s="84">
        <v>0</v>
      </c>
      <c r="BL44" s="84">
        <v>0</v>
      </c>
      <c r="BM44" s="84">
        <v>0</v>
      </c>
      <c r="BN44" s="84">
        <v>0</v>
      </c>
      <c r="BO44" s="84">
        <v>0</v>
      </c>
      <c r="BP44" s="84">
        <v>0</v>
      </c>
      <c r="BQ44" s="84">
        <v>3</v>
      </c>
      <c r="BR44" s="84">
        <v>0</v>
      </c>
      <c r="BS44" s="84">
        <v>0</v>
      </c>
      <c r="BT44" s="84">
        <v>34</v>
      </c>
      <c r="BU44" s="84">
        <v>0</v>
      </c>
      <c r="BV44" s="85">
        <v>0</v>
      </c>
      <c r="BW44" s="83">
        <v>210</v>
      </c>
      <c r="BX44" s="84">
        <v>313</v>
      </c>
      <c r="BY44" s="84">
        <v>7049</v>
      </c>
      <c r="BZ44" s="84">
        <v>0</v>
      </c>
      <c r="CA44" s="84">
        <v>4</v>
      </c>
      <c r="CB44" s="84">
        <v>78</v>
      </c>
      <c r="CC44" s="84">
        <v>0</v>
      </c>
      <c r="CD44" s="84">
        <v>74</v>
      </c>
      <c r="CE44" s="84">
        <v>64</v>
      </c>
      <c r="CF44" s="84">
        <v>0</v>
      </c>
      <c r="CG44" s="84">
        <v>0</v>
      </c>
      <c r="CH44" s="84">
        <v>0</v>
      </c>
      <c r="CI44" s="85">
        <v>2260</v>
      </c>
      <c r="CJ44" s="83">
        <v>0</v>
      </c>
      <c r="CK44" s="86">
        <v>0</v>
      </c>
      <c r="CL44" s="87">
        <v>7</v>
      </c>
      <c r="CM44" s="84">
        <v>7</v>
      </c>
      <c r="CN44" s="84">
        <v>0</v>
      </c>
      <c r="CO44" s="85">
        <v>0</v>
      </c>
      <c r="CP44" s="83">
        <v>227</v>
      </c>
      <c r="CQ44" s="84">
        <v>0</v>
      </c>
      <c r="CR44" s="85">
        <v>0</v>
      </c>
      <c r="CS44" s="88">
        <v>0</v>
      </c>
    </row>
    <row r="45" spans="1:97" x14ac:dyDescent="0.2">
      <c r="A45" s="80">
        <v>2</v>
      </c>
      <c r="B45" s="89">
        <v>430173</v>
      </c>
      <c r="C45" s="80" t="s">
        <v>120</v>
      </c>
      <c r="D45" s="83">
        <v>181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21</v>
      </c>
      <c r="M45" s="84">
        <v>48</v>
      </c>
      <c r="N45" s="84">
        <v>0</v>
      </c>
      <c r="O45" s="84">
        <v>0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33</v>
      </c>
      <c r="Y45" s="84">
        <v>0</v>
      </c>
      <c r="Z45" s="84">
        <v>19</v>
      </c>
      <c r="AA45" s="84">
        <v>0</v>
      </c>
      <c r="AB45" s="84">
        <v>0</v>
      </c>
      <c r="AC45" s="84">
        <v>15</v>
      </c>
      <c r="AD45" s="84">
        <v>0</v>
      </c>
      <c r="AE45" s="84">
        <v>29</v>
      </c>
      <c r="AF45" s="84">
        <v>9</v>
      </c>
      <c r="AG45" s="84">
        <v>7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181</v>
      </c>
      <c r="AP45" s="84">
        <v>0</v>
      </c>
      <c r="AQ45" s="85">
        <v>0</v>
      </c>
      <c r="AR45" s="83">
        <v>16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  <c r="AY45" s="84">
        <v>0</v>
      </c>
      <c r="AZ45" s="84">
        <v>1</v>
      </c>
      <c r="BA45" s="84">
        <v>12</v>
      </c>
      <c r="BB45" s="84">
        <v>0</v>
      </c>
      <c r="BC45" s="84">
        <v>0</v>
      </c>
      <c r="BD45" s="84">
        <v>0</v>
      </c>
      <c r="BE45" s="84">
        <v>0</v>
      </c>
      <c r="BF45" s="84">
        <v>0</v>
      </c>
      <c r="BG45" s="84">
        <v>0</v>
      </c>
      <c r="BH45" s="84">
        <v>0</v>
      </c>
      <c r="BI45" s="84">
        <v>0</v>
      </c>
      <c r="BJ45" s="84">
        <v>3</v>
      </c>
      <c r="BK45" s="84">
        <v>0</v>
      </c>
      <c r="BL45" s="84">
        <v>0</v>
      </c>
      <c r="BM45" s="84">
        <v>0</v>
      </c>
      <c r="BN45" s="84">
        <v>0</v>
      </c>
      <c r="BO45" s="84">
        <v>0</v>
      </c>
      <c r="BP45" s="84">
        <v>0</v>
      </c>
      <c r="BQ45" s="84">
        <v>0</v>
      </c>
      <c r="BR45" s="84">
        <v>0</v>
      </c>
      <c r="BS45" s="84">
        <v>0</v>
      </c>
      <c r="BT45" s="84">
        <v>16</v>
      </c>
      <c r="BU45" s="84">
        <v>0</v>
      </c>
      <c r="BV45" s="85">
        <v>0</v>
      </c>
      <c r="BW45" s="83">
        <v>425</v>
      </c>
      <c r="BX45" s="84">
        <v>402</v>
      </c>
      <c r="BY45" s="84">
        <v>11289</v>
      </c>
      <c r="BZ45" s="84">
        <v>0</v>
      </c>
      <c r="CA45" s="84">
        <v>7</v>
      </c>
      <c r="CB45" s="84">
        <v>0</v>
      </c>
      <c r="CC45" s="84">
        <v>0</v>
      </c>
      <c r="CD45" s="84">
        <v>0</v>
      </c>
      <c r="CE45" s="84">
        <v>0</v>
      </c>
      <c r="CF45" s="84">
        <v>0</v>
      </c>
      <c r="CG45" s="84">
        <v>0</v>
      </c>
      <c r="CH45" s="84">
        <v>0</v>
      </c>
      <c r="CI45" s="85">
        <v>2776</v>
      </c>
      <c r="CJ45" s="83">
        <v>0</v>
      </c>
      <c r="CK45" s="86">
        <v>0</v>
      </c>
      <c r="CL45" s="87">
        <v>0</v>
      </c>
      <c r="CM45" s="84">
        <v>0</v>
      </c>
      <c r="CN45" s="84">
        <v>0</v>
      </c>
      <c r="CO45" s="85">
        <v>0</v>
      </c>
      <c r="CP45" s="83">
        <v>163</v>
      </c>
      <c r="CQ45" s="84">
        <v>0</v>
      </c>
      <c r="CR45" s="85">
        <v>0</v>
      </c>
      <c r="CS45" s="88">
        <v>0</v>
      </c>
    </row>
    <row r="46" spans="1:97" x14ac:dyDescent="0.2">
      <c r="A46" s="80">
        <v>2</v>
      </c>
      <c r="B46" s="89">
        <v>430179</v>
      </c>
      <c r="C46" s="80" t="s">
        <v>121</v>
      </c>
      <c r="D46" s="83">
        <v>77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13</v>
      </c>
      <c r="M46" s="84">
        <v>19</v>
      </c>
      <c r="N46" s="84">
        <v>0</v>
      </c>
      <c r="O46" s="84">
        <v>0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20</v>
      </c>
      <c r="Y46" s="84">
        <v>0</v>
      </c>
      <c r="Z46" s="84">
        <v>11</v>
      </c>
      <c r="AA46" s="84">
        <v>0</v>
      </c>
      <c r="AB46" s="84">
        <v>3</v>
      </c>
      <c r="AC46" s="84">
        <v>9</v>
      </c>
      <c r="AD46" s="84">
        <v>0</v>
      </c>
      <c r="AE46" s="84">
        <v>1</v>
      </c>
      <c r="AF46" s="84">
        <v>0</v>
      </c>
      <c r="AG46" s="84">
        <v>1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77</v>
      </c>
      <c r="AP46" s="84">
        <v>0</v>
      </c>
      <c r="AQ46" s="85">
        <v>0</v>
      </c>
      <c r="AR46" s="83">
        <v>23</v>
      </c>
      <c r="AS46" s="84">
        <v>0</v>
      </c>
      <c r="AT46" s="84">
        <v>0</v>
      </c>
      <c r="AU46" s="84">
        <v>0</v>
      </c>
      <c r="AV46" s="84">
        <v>0</v>
      </c>
      <c r="AW46" s="84">
        <v>0</v>
      </c>
      <c r="AX46" s="84">
        <v>0</v>
      </c>
      <c r="AY46" s="84">
        <v>0</v>
      </c>
      <c r="AZ46" s="84">
        <v>2</v>
      </c>
      <c r="BA46" s="84">
        <v>9</v>
      </c>
      <c r="BB46" s="84">
        <v>0</v>
      </c>
      <c r="BC46" s="84">
        <v>0</v>
      </c>
      <c r="BD46" s="84">
        <v>0</v>
      </c>
      <c r="BE46" s="84">
        <v>0</v>
      </c>
      <c r="BF46" s="84">
        <v>0</v>
      </c>
      <c r="BG46" s="84">
        <v>0</v>
      </c>
      <c r="BH46" s="84">
        <v>10</v>
      </c>
      <c r="BI46" s="84">
        <v>0</v>
      </c>
      <c r="BJ46" s="84">
        <v>0</v>
      </c>
      <c r="BK46" s="84">
        <v>0</v>
      </c>
      <c r="BL46" s="84">
        <v>0</v>
      </c>
      <c r="BM46" s="84">
        <v>0</v>
      </c>
      <c r="BN46" s="84">
        <v>2</v>
      </c>
      <c r="BO46" s="84">
        <v>0</v>
      </c>
      <c r="BP46" s="84">
        <v>0</v>
      </c>
      <c r="BQ46" s="84">
        <v>0</v>
      </c>
      <c r="BR46" s="84">
        <v>0</v>
      </c>
      <c r="BS46" s="84">
        <v>0</v>
      </c>
      <c r="BT46" s="84">
        <v>23</v>
      </c>
      <c r="BU46" s="84">
        <v>0</v>
      </c>
      <c r="BV46" s="85">
        <v>0</v>
      </c>
      <c r="BW46" s="83">
        <v>77</v>
      </c>
      <c r="BX46" s="84">
        <v>123</v>
      </c>
      <c r="BY46" s="84">
        <v>3733</v>
      </c>
      <c r="BZ46" s="84">
        <v>0</v>
      </c>
      <c r="CA46" s="84">
        <v>2</v>
      </c>
      <c r="CB46" s="84">
        <v>0</v>
      </c>
      <c r="CC46" s="84">
        <v>0</v>
      </c>
      <c r="CD46" s="84">
        <v>13</v>
      </c>
      <c r="CE46" s="84">
        <v>28</v>
      </c>
      <c r="CF46" s="84">
        <v>0</v>
      </c>
      <c r="CG46" s="84">
        <v>0</v>
      </c>
      <c r="CH46" s="84">
        <v>0</v>
      </c>
      <c r="CI46" s="85">
        <v>1740</v>
      </c>
      <c r="CJ46" s="83">
        <v>0</v>
      </c>
      <c r="CK46" s="86">
        <v>0</v>
      </c>
      <c r="CL46" s="87">
        <v>0</v>
      </c>
      <c r="CM46" s="84">
        <v>0</v>
      </c>
      <c r="CN46" s="84">
        <v>0</v>
      </c>
      <c r="CO46" s="85">
        <v>0</v>
      </c>
      <c r="CP46" s="83">
        <v>111</v>
      </c>
      <c r="CQ46" s="84">
        <v>0</v>
      </c>
      <c r="CR46" s="85">
        <v>0</v>
      </c>
      <c r="CS46" s="88">
        <v>0</v>
      </c>
    </row>
    <row r="47" spans="1:97" x14ac:dyDescent="0.2">
      <c r="A47" s="80">
        <v>2</v>
      </c>
      <c r="B47" s="89">
        <v>430183</v>
      </c>
      <c r="C47" s="80" t="s">
        <v>122</v>
      </c>
      <c r="D47" s="83">
        <v>62</v>
      </c>
      <c r="E47" s="84">
        <v>0</v>
      </c>
      <c r="F47" s="84">
        <v>0</v>
      </c>
      <c r="G47" s="84">
        <v>0</v>
      </c>
      <c r="H47" s="84">
        <v>0</v>
      </c>
      <c r="I47" s="84">
        <v>0</v>
      </c>
      <c r="J47" s="84">
        <v>0</v>
      </c>
      <c r="K47" s="84">
        <v>0</v>
      </c>
      <c r="L47" s="84">
        <v>12</v>
      </c>
      <c r="M47" s="84">
        <v>22</v>
      </c>
      <c r="N47" s="84">
        <v>0</v>
      </c>
      <c r="O47" s="84">
        <v>0</v>
      </c>
      <c r="P47" s="84">
        <v>0</v>
      </c>
      <c r="Q47" s="84">
        <v>0</v>
      </c>
      <c r="R47" s="84">
        <v>0</v>
      </c>
      <c r="S47" s="84">
        <v>0</v>
      </c>
      <c r="T47" s="84">
        <v>0</v>
      </c>
      <c r="U47" s="84">
        <v>0</v>
      </c>
      <c r="V47" s="84">
        <v>0</v>
      </c>
      <c r="W47" s="84">
        <v>0</v>
      </c>
      <c r="X47" s="84">
        <v>13</v>
      </c>
      <c r="Y47" s="84">
        <v>0</v>
      </c>
      <c r="Z47" s="84">
        <v>7</v>
      </c>
      <c r="AA47" s="84">
        <v>0</v>
      </c>
      <c r="AB47" s="84">
        <v>0</v>
      </c>
      <c r="AC47" s="84">
        <v>7</v>
      </c>
      <c r="AD47" s="84">
        <v>0</v>
      </c>
      <c r="AE47" s="84">
        <v>0</v>
      </c>
      <c r="AF47" s="84">
        <v>0</v>
      </c>
      <c r="AG47" s="84">
        <v>1</v>
      </c>
      <c r="AH47" s="84">
        <v>0</v>
      </c>
      <c r="AI47" s="84">
        <v>0</v>
      </c>
      <c r="AJ47" s="84">
        <v>0</v>
      </c>
      <c r="AK47" s="84">
        <v>0</v>
      </c>
      <c r="AL47" s="84">
        <v>0</v>
      </c>
      <c r="AM47" s="84">
        <v>0</v>
      </c>
      <c r="AN47" s="84">
        <v>0</v>
      </c>
      <c r="AO47" s="84">
        <v>62</v>
      </c>
      <c r="AP47" s="84">
        <v>0</v>
      </c>
      <c r="AQ47" s="85">
        <v>0</v>
      </c>
      <c r="AR47" s="83">
        <v>21</v>
      </c>
      <c r="AS47" s="84">
        <v>0</v>
      </c>
      <c r="AT47" s="84">
        <v>0</v>
      </c>
      <c r="AU47" s="84">
        <v>0</v>
      </c>
      <c r="AV47" s="84">
        <v>0</v>
      </c>
      <c r="AW47" s="84">
        <v>0</v>
      </c>
      <c r="AX47" s="84">
        <v>0</v>
      </c>
      <c r="AY47" s="84">
        <v>0</v>
      </c>
      <c r="AZ47" s="84">
        <v>4</v>
      </c>
      <c r="BA47" s="84">
        <v>11</v>
      </c>
      <c r="BB47" s="84">
        <v>0</v>
      </c>
      <c r="BC47" s="84">
        <v>0</v>
      </c>
      <c r="BD47" s="84">
        <v>0</v>
      </c>
      <c r="BE47" s="84">
        <v>0</v>
      </c>
      <c r="BF47" s="84">
        <v>0</v>
      </c>
      <c r="BG47" s="84">
        <v>0</v>
      </c>
      <c r="BH47" s="84">
        <v>5</v>
      </c>
      <c r="BI47" s="84">
        <v>0</v>
      </c>
      <c r="BJ47" s="84">
        <v>1</v>
      </c>
      <c r="BK47" s="84">
        <v>0</v>
      </c>
      <c r="BL47" s="84">
        <v>0</v>
      </c>
      <c r="BM47" s="84">
        <v>0</v>
      </c>
      <c r="BN47" s="84">
        <v>0</v>
      </c>
      <c r="BO47" s="84">
        <v>0</v>
      </c>
      <c r="BP47" s="84">
        <v>0</v>
      </c>
      <c r="BQ47" s="84">
        <v>0</v>
      </c>
      <c r="BR47" s="84">
        <v>0</v>
      </c>
      <c r="BS47" s="84">
        <v>0</v>
      </c>
      <c r="BT47" s="84">
        <v>21</v>
      </c>
      <c r="BU47" s="84">
        <v>0</v>
      </c>
      <c r="BV47" s="85">
        <v>0</v>
      </c>
      <c r="BW47" s="83">
        <v>187</v>
      </c>
      <c r="BX47" s="84">
        <v>142</v>
      </c>
      <c r="BY47" s="84">
        <v>4968</v>
      </c>
      <c r="BZ47" s="84">
        <v>0</v>
      </c>
      <c r="CA47" s="84">
        <v>2</v>
      </c>
      <c r="CB47" s="84">
        <v>0</v>
      </c>
      <c r="CC47" s="84">
        <v>0</v>
      </c>
      <c r="CD47" s="84">
        <v>45</v>
      </c>
      <c r="CE47" s="84">
        <v>25</v>
      </c>
      <c r="CF47" s="84">
        <v>0</v>
      </c>
      <c r="CG47" s="84">
        <v>0</v>
      </c>
      <c r="CH47" s="84">
        <v>0</v>
      </c>
      <c r="CI47" s="85">
        <v>3132</v>
      </c>
      <c r="CJ47" s="83">
        <v>0</v>
      </c>
      <c r="CK47" s="86">
        <v>0</v>
      </c>
      <c r="CL47" s="87">
        <v>0</v>
      </c>
      <c r="CM47" s="84">
        <v>0</v>
      </c>
      <c r="CN47" s="84">
        <v>0</v>
      </c>
      <c r="CO47" s="85">
        <v>0</v>
      </c>
      <c r="CP47" s="83">
        <v>408</v>
      </c>
      <c r="CQ47" s="84">
        <v>0</v>
      </c>
      <c r="CR47" s="85">
        <v>0</v>
      </c>
      <c r="CS47" s="88">
        <v>0</v>
      </c>
    </row>
    <row r="48" spans="1:97" x14ac:dyDescent="0.2">
      <c r="A48" s="80">
        <v>2</v>
      </c>
      <c r="B48" s="89">
        <v>430187</v>
      </c>
      <c r="C48" s="80" t="s">
        <v>123</v>
      </c>
      <c r="D48" s="83">
        <v>46</v>
      </c>
      <c r="E48" s="84">
        <v>0</v>
      </c>
      <c r="F48" s="84">
        <v>0</v>
      </c>
      <c r="G48" s="84">
        <v>0</v>
      </c>
      <c r="H48" s="84">
        <v>0</v>
      </c>
      <c r="I48" s="84">
        <v>0</v>
      </c>
      <c r="J48" s="84">
        <v>0</v>
      </c>
      <c r="K48" s="84">
        <v>0</v>
      </c>
      <c r="L48" s="84">
        <v>8</v>
      </c>
      <c r="M48" s="84">
        <v>25</v>
      </c>
      <c r="N48" s="84">
        <v>0</v>
      </c>
      <c r="O48" s="84">
        <v>0</v>
      </c>
      <c r="P48" s="84">
        <v>0</v>
      </c>
      <c r="Q48" s="84">
        <v>0</v>
      </c>
      <c r="R48" s="84">
        <v>0</v>
      </c>
      <c r="S48" s="84">
        <v>0</v>
      </c>
      <c r="T48" s="84">
        <v>0</v>
      </c>
      <c r="U48" s="84">
        <v>0</v>
      </c>
      <c r="V48" s="84">
        <v>0</v>
      </c>
      <c r="W48" s="84">
        <v>0</v>
      </c>
      <c r="X48" s="84">
        <v>0</v>
      </c>
      <c r="Y48" s="84">
        <v>0</v>
      </c>
      <c r="Z48" s="84">
        <v>0</v>
      </c>
      <c r="AA48" s="84">
        <v>0</v>
      </c>
      <c r="AB48" s="84">
        <v>0</v>
      </c>
      <c r="AC48" s="84">
        <v>13</v>
      </c>
      <c r="AD48" s="84">
        <v>0</v>
      </c>
      <c r="AE48" s="84">
        <v>0</v>
      </c>
      <c r="AF48" s="84">
        <v>0</v>
      </c>
      <c r="AG48" s="84">
        <v>0</v>
      </c>
      <c r="AH48" s="84">
        <v>0</v>
      </c>
      <c r="AI48" s="84">
        <v>0</v>
      </c>
      <c r="AJ48" s="84">
        <v>0</v>
      </c>
      <c r="AK48" s="84">
        <v>0</v>
      </c>
      <c r="AL48" s="84">
        <v>0</v>
      </c>
      <c r="AM48" s="84">
        <v>0</v>
      </c>
      <c r="AN48" s="84">
        <v>0</v>
      </c>
      <c r="AO48" s="84">
        <v>46</v>
      </c>
      <c r="AP48" s="84">
        <v>0</v>
      </c>
      <c r="AQ48" s="85">
        <v>0</v>
      </c>
      <c r="AR48" s="83">
        <v>38</v>
      </c>
      <c r="AS48" s="84">
        <v>0</v>
      </c>
      <c r="AT48" s="84">
        <v>0</v>
      </c>
      <c r="AU48" s="84">
        <v>0</v>
      </c>
      <c r="AV48" s="84">
        <v>0</v>
      </c>
      <c r="AW48" s="84">
        <v>0</v>
      </c>
      <c r="AX48" s="84">
        <v>0</v>
      </c>
      <c r="AY48" s="84">
        <v>0</v>
      </c>
      <c r="AZ48" s="84">
        <v>3</v>
      </c>
      <c r="BA48" s="84">
        <v>27</v>
      </c>
      <c r="BB48" s="84">
        <v>0</v>
      </c>
      <c r="BC48" s="84">
        <v>0</v>
      </c>
      <c r="BD48" s="84">
        <v>0</v>
      </c>
      <c r="BE48" s="84">
        <v>0</v>
      </c>
      <c r="BF48" s="84">
        <v>0</v>
      </c>
      <c r="BG48" s="84">
        <v>0</v>
      </c>
      <c r="BH48" s="84">
        <v>0</v>
      </c>
      <c r="BI48" s="84">
        <v>0</v>
      </c>
      <c r="BJ48" s="84">
        <v>0</v>
      </c>
      <c r="BK48" s="84">
        <v>0</v>
      </c>
      <c r="BL48" s="84">
        <v>0</v>
      </c>
      <c r="BM48" s="84">
        <v>0</v>
      </c>
      <c r="BN48" s="84">
        <v>8</v>
      </c>
      <c r="BO48" s="84">
        <v>0</v>
      </c>
      <c r="BP48" s="84">
        <v>0</v>
      </c>
      <c r="BQ48" s="84">
        <v>0</v>
      </c>
      <c r="BR48" s="84">
        <v>0</v>
      </c>
      <c r="BS48" s="84">
        <v>0</v>
      </c>
      <c r="BT48" s="84">
        <v>38</v>
      </c>
      <c r="BU48" s="84">
        <v>0</v>
      </c>
      <c r="BV48" s="85">
        <v>0</v>
      </c>
      <c r="BW48" s="83">
        <v>126</v>
      </c>
      <c r="BX48" s="84">
        <v>122</v>
      </c>
      <c r="BY48" s="84">
        <v>2836</v>
      </c>
      <c r="BZ48" s="84">
        <v>0</v>
      </c>
      <c r="CA48" s="84">
        <v>1</v>
      </c>
      <c r="CB48" s="84">
        <v>0</v>
      </c>
      <c r="CC48" s="84">
        <v>0</v>
      </c>
      <c r="CD48" s="84">
        <v>0</v>
      </c>
      <c r="CE48" s="84">
        <v>0</v>
      </c>
      <c r="CF48" s="84">
        <v>0</v>
      </c>
      <c r="CG48" s="84">
        <v>0</v>
      </c>
      <c r="CH48" s="84">
        <v>0</v>
      </c>
      <c r="CI48" s="85">
        <v>1421</v>
      </c>
      <c r="CJ48" s="83">
        <v>0</v>
      </c>
      <c r="CK48" s="86">
        <v>0</v>
      </c>
      <c r="CL48" s="87">
        <v>0</v>
      </c>
      <c r="CM48" s="84">
        <v>0</v>
      </c>
      <c r="CN48" s="84">
        <v>0</v>
      </c>
      <c r="CO48" s="85">
        <v>0</v>
      </c>
      <c r="CP48" s="83">
        <v>93</v>
      </c>
      <c r="CQ48" s="84">
        <v>0</v>
      </c>
      <c r="CR48" s="85">
        <v>0</v>
      </c>
      <c r="CS48" s="88">
        <v>0</v>
      </c>
    </row>
    <row r="49" spans="1:97" x14ac:dyDescent="0.2">
      <c r="A49" s="80">
        <v>2</v>
      </c>
      <c r="B49" s="89">
        <v>430189</v>
      </c>
      <c r="C49" s="80" t="s">
        <v>124</v>
      </c>
      <c r="D49" s="83">
        <v>156</v>
      </c>
      <c r="E49" s="84">
        <v>0</v>
      </c>
      <c r="F49" s="84">
        <v>0</v>
      </c>
      <c r="G49" s="84">
        <v>0</v>
      </c>
      <c r="H49" s="84">
        <v>0</v>
      </c>
      <c r="I49" s="84">
        <v>0</v>
      </c>
      <c r="J49" s="84">
        <v>0</v>
      </c>
      <c r="K49" s="84">
        <v>0</v>
      </c>
      <c r="L49" s="84">
        <v>8</v>
      </c>
      <c r="M49" s="84">
        <v>40</v>
      </c>
      <c r="N49" s="84">
        <v>0</v>
      </c>
      <c r="O49" s="84">
        <v>0</v>
      </c>
      <c r="P49" s="84">
        <v>0</v>
      </c>
      <c r="Q49" s="84">
        <v>0</v>
      </c>
      <c r="R49" s="84">
        <v>0</v>
      </c>
      <c r="S49" s="84">
        <v>0</v>
      </c>
      <c r="T49" s="84">
        <v>0</v>
      </c>
      <c r="U49" s="84">
        <v>0</v>
      </c>
      <c r="V49" s="84">
        <v>0</v>
      </c>
      <c r="W49" s="84">
        <v>0</v>
      </c>
      <c r="X49" s="84">
        <v>49</v>
      </c>
      <c r="Y49" s="84">
        <v>0</v>
      </c>
      <c r="Z49" s="84">
        <v>15</v>
      </c>
      <c r="AA49" s="84">
        <v>0</v>
      </c>
      <c r="AB49" s="84">
        <v>0</v>
      </c>
      <c r="AC49" s="84">
        <v>14</v>
      </c>
      <c r="AD49" s="84">
        <v>0</v>
      </c>
      <c r="AE49" s="84">
        <v>17</v>
      </c>
      <c r="AF49" s="84">
        <v>9</v>
      </c>
      <c r="AG49" s="84">
        <v>3</v>
      </c>
      <c r="AH49" s="84">
        <v>1</v>
      </c>
      <c r="AI49" s="84">
        <v>0</v>
      </c>
      <c r="AJ49" s="84">
        <v>0</v>
      </c>
      <c r="AK49" s="84">
        <v>0</v>
      </c>
      <c r="AL49" s="84">
        <v>0</v>
      </c>
      <c r="AM49" s="84">
        <v>0</v>
      </c>
      <c r="AN49" s="84">
        <v>0</v>
      </c>
      <c r="AO49" s="84">
        <v>156</v>
      </c>
      <c r="AP49" s="84">
        <v>0</v>
      </c>
      <c r="AQ49" s="85">
        <v>0</v>
      </c>
      <c r="AR49" s="83">
        <v>55</v>
      </c>
      <c r="AS49" s="84">
        <v>0</v>
      </c>
      <c r="AT49" s="84">
        <v>0</v>
      </c>
      <c r="AU49" s="84">
        <v>0</v>
      </c>
      <c r="AV49" s="84">
        <v>0</v>
      </c>
      <c r="AW49" s="84">
        <v>0</v>
      </c>
      <c r="AX49" s="84">
        <v>0</v>
      </c>
      <c r="AY49" s="84">
        <v>0</v>
      </c>
      <c r="AZ49" s="84">
        <v>1</v>
      </c>
      <c r="BA49" s="84">
        <v>25</v>
      </c>
      <c r="BB49" s="84">
        <v>0</v>
      </c>
      <c r="BC49" s="84">
        <v>0</v>
      </c>
      <c r="BD49" s="84">
        <v>0</v>
      </c>
      <c r="BE49" s="84">
        <v>0</v>
      </c>
      <c r="BF49" s="84">
        <v>0</v>
      </c>
      <c r="BG49" s="84">
        <v>0</v>
      </c>
      <c r="BH49" s="84">
        <v>10</v>
      </c>
      <c r="BI49" s="84">
        <v>0</v>
      </c>
      <c r="BJ49" s="84">
        <v>8</v>
      </c>
      <c r="BK49" s="84">
        <v>0</v>
      </c>
      <c r="BL49" s="84">
        <v>0</v>
      </c>
      <c r="BM49" s="84">
        <v>0</v>
      </c>
      <c r="BN49" s="84">
        <v>9</v>
      </c>
      <c r="BO49" s="84">
        <v>0</v>
      </c>
      <c r="BP49" s="84">
        <v>0</v>
      </c>
      <c r="BQ49" s="84">
        <v>2</v>
      </c>
      <c r="BR49" s="84">
        <v>0</v>
      </c>
      <c r="BS49" s="84">
        <v>0</v>
      </c>
      <c r="BT49" s="84">
        <v>55</v>
      </c>
      <c r="BU49" s="84">
        <v>0</v>
      </c>
      <c r="BV49" s="85">
        <v>0</v>
      </c>
      <c r="BW49" s="83">
        <v>404</v>
      </c>
      <c r="BX49" s="84">
        <v>334</v>
      </c>
      <c r="BY49" s="84">
        <v>8996</v>
      </c>
      <c r="BZ49" s="84">
        <v>0</v>
      </c>
      <c r="CA49" s="84">
        <v>4</v>
      </c>
      <c r="CB49" s="84">
        <v>5</v>
      </c>
      <c r="CC49" s="84">
        <v>0</v>
      </c>
      <c r="CD49" s="84">
        <v>0</v>
      </c>
      <c r="CE49" s="84">
        <v>83</v>
      </c>
      <c r="CF49" s="84">
        <v>0</v>
      </c>
      <c r="CG49" s="84">
        <v>0</v>
      </c>
      <c r="CH49" s="84">
        <v>0</v>
      </c>
      <c r="CI49" s="85">
        <v>1659</v>
      </c>
      <c r="CJ49" s="83">
        <v>0</v>
      </c>
      <c r="CK49" s="86">
        <v>0</v>
      </c>
      <c r="CL49" s="87">
        <v>0</v>
      </c>
      <c r="CM49" s="84">
        <v>0</v>
      </c>
      <c r="CN49" s="84">
        <v>0</v>
      </c>
      <c r="CO49" s="85">
        <v>0</v>
      </c>
      <c r="CP49" s="83">
        <v>123</v>
      </c>
      <c r="CQ49" s="84">
        <v>12</v>
      </c>
      <c r="CR49" s="85">
        <v>0</v>
      </c>
      <c r="CS49" s="88">
        <v>0</v>
      </c>
    </row>
    <row r="50" spans="1:97" x14ac:dyDescent="0.2">
      <c r="A50" s="80">
        <v>2</v>
      </c>
      <c r="B50" s="89">
        <v>430195</v>
      </c>
      <c r="C50" s="80" t="s">
        <v>125</v>
      </c>
      <c r="D50" s="83">
        <v>271</v>
      </c>
      <c r="E50" s="84">
        <v>23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>
        <v>0</v>
      </c>
      <c r="L50" s="84">
        <v>29</v>
      </c>
      <c r="M50" s="84">
        <v>36</v>
      </c>
      <c r="N50" s="84">
        <v>0</v>
      </c>
      <c r="O50" s="84">
        <v>25</v>
      </c>
      <c r="P50" s="84">
        <v>0</v>
      </c>
      <c r="Q50" s="84">
        <v>3</v>
      </c>
      <c r="R50" s="84">
        <v>0</v>
      </c>
      <c r="S50" s="84">
        <v>0</v>
      </c>
      <c r="T50" s="84">
        <v>0</v>
      </c>
      <c r="U50" s="84">
        <v>0</v>
      </c>
      <c r="V50" s="84">
        <v>0</v>
      </c>
      <c r="W50" s="84">
        <v>0</v>
      </c>
      <c r="X50" s="84">
        <v>59</v>
      </c>
      <c r="Y50" s="84">
        <v>0</v>
      </c>
      <c r="Z50" s="84">
        <v>35</v>
      </c>
      <c r="AA50" s="84">
        <v>0</v>
      </c>
      <c r="AB50" s="84">
        <v>0</v>
      </c>
      <c r="AC50" s="84">
        <v>27</v>
      </c>
      <c r="AD50" s="84">
        <v>0</v>
      </c>
      <c r="AE50" s="84">
        <v>15</v>
      </c>
      <c r="AF50" s="84">
        <v>17</v>
      </c>
      <c r="AG50" s="84">
        <v>1</v>
      </c>
      <c r="AH50" s="84">
        <v>1</v>
      </c>
      <c r="AI50" s="84">
        <v>0</v>
      </c>
      <c r="AJ50" s="84">
        <v>0</v>
      </c>
      <c r="AK50" s="84">
        <v>0</v>
      </c>
      <c r="AL50" s="84">
        <v>0</v>
      </c>
      <c r="AM50" s="84">
        <v>0</v>
      </c>
      <c r="AN50" s="84">
        <v>0</v>
      </c>
      <c r="AO50" s="84">
        <v>271</v>
      </c>
      <c r="AP50" s="84">
        <v>0</v>
      </c>
      <c r="AQ50" s="85">
        <v>0</v>
      </c>
      <c r="AR50" s="83">
        <v>143</v>
      </c>
      <c r="AS50" s="84">
        <v>4</v>
      </c>
      <c r="AT50" s="84">
        <v>0</v>
      </c>
      <c r="AU50" s="84">
        <v>0</v>
      </c>
      <c r="AV50" s="84">
        <v>0</v>
      </c>
      <c r="AW50" s="84">
        <v>0</v>
      </c>
      <c r="AX50" s="84">
        <v>0</v>
      </c>
      <c r="AY50" s="84">
        <v>0</v>
      </c>
      <c r="AZ50" s="84">
        <v>8</v>
      </c>
      <c r="BA50" s="84">
        <v>86</v>
      </c>
      <c r="BB50" s="84">
        <v>1</v>
      </c>
      <c r="BC50" s="84">
        <v>0</v>
      </c>
      <c r="BD50" s="84">
        <v>1</v>
      </c>
      <c r="BE50" s="84">
        <v>0</v>
      </c>
      <c r="BF50" s="84">
        <v>0</v>
      </c>
      <c r="BG50" s="84">
        <v>0</v>
      </c>
      <c r="BH50" s="84">
        <v>17</v>
      </c>
      <c r="BI50" s="84">
        <v>0</v>
      </c>
      <c r="BJ50" s="84">
        <v>6</v>
      </c>
      <c r="BK50" s="84">
        <v>0</v>
      </c>
      <c r="BL50" s="84">
        <v>1</v>
      </c>
      <c r="BM50" s="84">
        <v>6</v>
      </c>
      <c r="BN50" s="84">
        <v>13</v>
      </c>
      <c r="BO50" s="84">
        <v>0</v>
      </c>
      <c r="BP50" s="84">
        <v>0</v>
      </c>
      <c r="BQ50" s="84">
        <v>0</v>
      </c>
      <c r="BR50" s="84">
        <v>0</v>
      </c>
      <c r="BS50" s="84">
        <v>0</v>
      </c>
      <c r="BT50" s="84">
        <v>143</v>
      </c>
      <c r="BU50" s="84">
        <v>0</v>
      </c>
      <c r="BV50" s="85">
        <v>0</v>
      </c>
      <c r="BW50" s="83">
        <v>808</v>
      </c>
      <c r="BX50" s="84">
        <v>612</v>
      </c>
      <c r="BY50" s="84">
        <v>19889</v>
      </c>
      <c r="BZ50" s="84">
        <v>0</v>
      </c>
      <c r="CA50" s="84">
        <v>20</v>
      </c>
      <c r="CB50" s="84">
        <v>53</v>
      </c>
      <c r="CC50" s="84">
        <v>0</v>
      </c>
      <c r="CD50" s="84">
        <v>108</v>
      </c>
      <c r="CE50" s="84">
        <v>119</v>
      </c>
      <c r="CF50" s="84">
        <v>0</v>
      </c>
      <c r="CG50" s="84">
        <v>0</v>
      </c>
      <c r="CH50" s="84">
        <v>0</v>
      </c>
      <c r="CI50" s="85">
        <v>12658</v>
      </c>
      <c r="CJ50" s="83">
        <v>0</v>
      </c>
      <c r="CK50" s="86">
        <v>0</v>
      </c>
      <c r="CL50" s="87">
        <v>31</v>
      </c>
      <c r="CM50" s="84">
        <v>31</v>
      </c>
      <c r="CN50" s="84">
        <v>0</v>
      </c>
      <c r="CO50" s="85">
        <v>0</v>
      </c>
      <c r="CP50" s="83">
        <v>859</v>
      </c>
      <c r="CQ50" s="84">
        <v>42</v>
      </c>
      <c r="CR50" s="85">
        <v>32</v>
      </c>
      <c r="CS50" s="88">
        <v>0</v>
      </c>
    </row>
    <row r="51" spans="1:97" x14ac:dyDescent="0.2">
      <c r="A51" s="80">
        <v>2</v>
      </c>
      <c r="B51" s="89">
        <v>430208</v>
      </c>
      <c r="C51" s="80" t="s">
        <v>126</v>
      </c>
      <c r="D51" s="83">
        <v>51</v>
      </c>
      <c r="E51" s="84">
        <v>0</v>
      </c>
      <c r="F51" s="84">
        <v>0</v>
      </c>
      <c r="G51" s="84">
        <v>0</v>
      </c>
      <c r="H51" s="84">
        <v>0</v>
      </c>
      <c r="I51" s="84">
        <v>0</v>
      </c>
      <c r="J51" s="84">
        <v>0</v>
      </c>
      <c r="K51" s="84">
        <v>0</v>
      </c>
      <c r="L51" s="84">
        <v>5</v>
      </c>
      <c r="M51" s="84">
        <v>14</v>
      </c>
      <c r="N51" s="84">
        <v>0</v>
      </c>
      <c r="O51" s="84">
        <v>0</v>
      </c>
      <c r="P51" s="84">
        <v>0</v>
      </c>
      <c r="Q51" s="84">
        <v>0</v>
      </c>
      <c r="R51" s="84">
        <v>0</v>
      </c>
      <c r="S51" s="84">
        <v>0</v>
      </c>
      <c r="T51" s="84">
        <v>0</v>
      </c>
      <c r="U51" s="84">
        <v>0</v>
      </c>
      <c r="V51" s="84">
        <v>0</v>
      </c>
      <c r="W51" s="84">
        <v>0</v>
      </c>
      <c r="X51" s="84">
        <v>8</v>
      </c>
      <c r="Y51" s="84">
        <v>0</v>
      </c>
      <c r="Z51" s="84">
        <v>3</v>
      </c>
      <c r="AA51" s="84">
        <v>0</v>
      </c>
      <c r="AB51" s="84">
        <v>0</v>
      </c>
      <c r="AC51" s="84">
        <v>9</v>
      </c>
      <c r="AD51" s="84">
        <v>0</v>
      </c>
      <c r="AE51" s="84">
        <v>11</v>
      </c>
      <c r="AF51" s="84">
        <v>0</v>
      </c>
      <c r="AG51" s="84">
        <v>1</v>
      </c>
      <c r="AH51" s="84">
        <v>0</v>
      </c>
      <c r="AI51" s="84">
        <v>0</v>
      </c>
      <c r="AJ51" s="84">
        <v>0</v>
      </c>
      <c r="AK51" s="84">
        <v>0</v>
      </c>
      <c r="AL51" s="84">
        <v>0</v>
      </c>
      <c r="AM51" s="84">
        <v>0</v>
      </c>
      <c r="AN51" s="84">
        <v>0</v>
      </c>
      <c r="AO51" s="84">
        <v>51</v>
      </c>
      <c r="AP51" s="84">
        <v>0</v>
      </c>
      <c r="AQ51" s="85">
        <v>0</v>
      </c>
      <c r="AR51" s="83">
        <v>14</v>
      </c>
      <c r="AS51" s="84">
        <v>0</v>
      </c>
      <c r="AT51" s="84">
        <v>0</v>
      </c>
      <c r="AU51" s="84">
        <v>0</v>
      </c>
      <c r="AV51" s="84">
        <v>0</v>
      </c>
      <c r="AW51" s="84">
        <v>0</v>
      </c>
      <c r="AX51" s="84">
        <v>0</v>
      </c>
      <c r="AY51" s="84">
        <v>0</v>
      </c>
      <c r="AZ51" s="84">
        <v>1</v>
      </c>
      <c r="BA51" s="84">
        <v>9</v>
      </c>
      <c r="BB51" s="84">
        <v>0</v>
      </c>
      <c r="BC51" s="84">
        <v>0</v>
      </c>
      <c r="BD51" s="84">
        <v>0</v>
      </c>
      <c r="BE51" s="84">
        <v>0</v>
      </c>
      <c r="BF51" s="84">
        <v>0</v>
      </c>
      <c r="BG51" s="84">
        <v>0</v>
      </c>
      <c r="BH51" s="84">
        <v>1</v>
      </c>
      <c r="BI51" s="84">
        <v>0</v>
      </c>
      <c r="BJ51" s="84">
        <v>1</v>
      </c>
      <c r="BK51" s="84">
        <v>0</v>
      </c>
      <c r="BL51" s="84">
        <v>0</v>
      </c>
      <c r="BM51" s="84">
        <v>0</v>
      </c>
      <c r="BN51" s="84">
        <v>2</v>
      </c>
      <c r="BO51" s="84">
        <v>0</v>
      </c>
      <c r="BP51" s="84">
        <v>0</v>
      </c>
      <c r="BQ51" s="84">
        <v>0</v>
      </c>
      <c r="BR51" s="84">
        <v>0</v>
      </c>
      <c r="BS51" s="84">
        <v>0</v>
      </c>
      <c r="BT51" s="84">
        <v>14</v>
      </c>
      <c r="BU51" s="84">
        <v>0</v>
      </c>
      <c r="BV51" s="85">
        <v>0</v>
      </c>
      <c r="BW51" s="83">
        <v>165</v>
      </c>
      <c r="BX51" s="84">
        <v>146</v>
      </c>
      <c r="BY51" s="84">
        <v>3829</v>
      </c>
      <c r="BZ51" s="84">
        <v>0</v>
      </c>
      <c r="CA51" s="84">
        <v>0</v>
      </c>
      <c r="CB51" s="84">
        <v>0</v>
      </c>
      <c r="CC51" s="84">
        <v>0</v>
      </c>
      <c r="CD51" s="84">
        <v>0</v>
      </c>
      <c r="CE51" s="84">
        <v>0</v>
      </c>
      <c r="CF51" s="84">
        <v>0</v>
      </c>
      <c r="CG51" s="84">
        <v>0</v>
      </c>
      <c r="CH51" s="84">
        <v>0</v>
      </c>
      <c r="CI51" s="85">
        <v>2689</v>
      </c>
      <c r="CJ51" s="83">
        <v>0</v>
      </c>
      <c r="CK51" s="86">
        <v>0</v>
      </c>
      <c r="CL51" s="87">
        <v>0</v>
      </c>
      <c r="CM51" s="84">
        <v>0</v>
      </c>
      <c r="CN51" s="84">
        <v>0</v>
      </c>
      <c r="CO51" s="85">
        <v>0</v>
      </c>
      <c r="CP51" s="83">
        <v>257</v>
      </c>
      <c r="CQ51" s="84">
        <v>0</v>
      </c>
      <c r="CR51" s="85">
        <v>0</v>
      </c>
      <c r="CS51" s="88">
        <v>0</v>
      </c>
    </row>
    <row r="52" spans="1:97" x14ac:dyDescent="0.2">
      <c r="A52" s="80">
        <v>2</v>
      </c>
      <c r="B52" s="89">
        <v>430212</v>
      </c>
      <c r="C52" s="80" t="s">
        <v>127</v>
      </c>
      <c r="D52" s="83">
        <v>209</v>
      </c>
      <c r="E52" s="84">
        <v>0</v>
      </c>
      <c r="F52" s="84">
        <v>0</v>
      </c>
      <c r="G52" s="84">
        <v>0</v>
      </c>
      <c r="H52" s="84">
        <v>0</v>
      </c>
      <c r="I52" s="84">
        <v>0</v>
      </c>
      <c r="J52" s="84">
        <v>0</v>
      </c>
      <c r="K52" s="84">
        <v>0</v>
      </c>
      <c r="L52" s="84">
        <v>24</v>
      </c>
      <c r="M52" s="84">
        <v>62</v>
      </c>
      <c r="N52" s="84">
        <v>0</v>
      </c>
      <c r="O52" s="84">
        <v>0</v>
      </c>
      <c r="P52" s="84">
        <v>0</v>
      </c>
      <c r="Q52" s="84">
        <v>0</v>
      </c>
      <c r="R52" s="84">
        <v>0</v>
      </c>
      <c r="S52" s="84">
        <v>0</v>
      </c>
      <c r="T52" s="84">
        <v>0</v>
      </c>
      <c r="U52" s="84">
        <v>0</v>
      </c>
      <c r="V52" s="84">
        <v>0</v>
      </c>
      <c r="W52" s="84">
        <v>0</v>
      </c>
      <c r="X52" s="84">
        <v>50</v>
      </c>
      <c r="Y52" s="84">
        <v>0</v>
      </c>
      <c r="Z52" s="84">
        <v>16</v>
      </c>
      <c r="AA52" s="84">
        <v>0</v>
      </c>
      <c r="AB52" s="84">
        <v>0</v>
      </c>
      <c r="AC52" s="84">
        <v>19</v>
      </c>
      <c r="AD52" s="84">
        <v>0</v>
      </c>
      <c r="AE52" s="84">
        <v>26</v>
      </c>
      <c r="AF52" s="84">
        <v>4</v>
      </c>
      <c r="AG52" s="84">
        <v>8</v>
      </c>
      <c r="AH52" s="84">
        <v>0</v>
      </c>
      <c r="AI52" s="84">
        <v>0</v>
      </c>
      <c r="AJ52" s="84">
        <v>0</v>
      </c>
      <c r="AK52" s="84">
        <v>0</v>
      </c>
      <c r="AL52" s="84">
        <v>0</v>
      </c>
      <c r="AM52" s="84">
        <v>0</v>
      </c>
      <c r="AN52" s="84">
        <v>0</v>
      </c>
      <c r="AO52" s="84">
        <v>209</v>
      </c>
      <c r="AP52" s="84">
        <v>0</v>
      </c>
      <c r="AQ52" s="85">
        <v>0</v>
      </c>
      <c r="AR52" s="83">
        <v>81</v>
      </c>
      <c r="AS52" s="84">
        <v>0</v>
      </c>
      <c r="AT52" s="84">
        <v>0</v>
      </c>
      <c r="AU52" s="84">
        <v>0</v>
      </c>
      <c r="AV52" s="84">
        <v>0</v>
      </c>
      <c r="AW52" s="84">
        <v>0</v>
      </c>
      <c r="AX52" s="84">
        <v>0</v>
      </c>
      <c r="AY52" s="84">
        <v>0</v>
      </c>
      <c r="AZ52" s="84">
        <v>0</v>
      </c>
      <c r="BA52" s="84">
        <v>55</v>
      </c>
      <c r="BB52" s="84">
        <v>0</v>
      </c>
      <c r="BC52" s="84">
        <v>0</v>
      </c>
      <c r="BD52" s="84">
        <v>0</v>
      </c>
      <c r="BE52" s="84">
        <v>0</v>
      </c>
      <c r="BF52" s="84">
        <v>0</v>
      </c>
      <c r="BG52" s="84">
        <v>0</v>
      </c>
      <c r="BH52" s="84">
        <v>12</v>
      </c>
      <c r="BI52" s="84">
        <v>0</v>
      </c>
      <c r="BJ52" s="84">
        <v>3</v>
      </c>
      <c r="BK52" s="84">
        <v>0</v>
      </c>
      <c r="BL52" s="84">
        <v>0</v>
      </c>
      <c r="BM52" s="84">
        <v>0</v>
      </c>
      <c r="BN52" s="84">
        <v>11</v>
      </c>
      <c r="BO52" s="84">
        <v>0</v>
      </c>
      <c r="BP52" s="84">
        <v>0</v>
      </c>
      <c r="BQ52" s="84">
        <v>0</v>
      </c>
      <c r="BR52" s="84">
        <v>0</v>
      </c>
      <c r="BS52" s="84">
        <v>0</v>
      </c>
      <c r="BT52" s="84">
        <v>81</v>
      </c>
      <c r="BU52" s="84">
        <v>0</v>
      </c>
      <c r="BV52" s="85">
        <v>0</v>
      </c>
      <c r="BW52" s="83">
        <v>615</v>
      </c>
      <c r="BX52" s="84">
        <v>462</v>
      </c>
      <c r="BY52" s="84">
        <v>14818</v>
      </c>
      <c r="BZ52" s="84">
        <v>0</v>
      </c>
      <c r="CA52" s="84">
        <v>5</v>
      </c>
      <c r="CB52" s="84">
        <v>0</v>
      </c>
      <c r="CC52" s="84">
        <v>0</v>
      </c>
      <c r="CD52" s="84">
        <v>253</v>
      </c>
      <c r="CE52" s="84">
        <v>86</v>
      </c>
      <c r="CF52" s="84">
        <v>0</v>
      </c>
      <c r="CG52" s="84">
        <v>0</v>
      </c>
      <c r="CH52" s="84">
        <v>0</v>
      </c>
      <c r="CI52" s="85">
        <v>5100</v>
      </c>
      <c r="CJ52" s="83">
        <v>0</v>
      </c>
      <c r="CK52" s="86">
        <v>0</v>
      </c>
      <c r="CL52" s="87">
        <v>0</v>
      </c>
      <c r="CM52" s="84">
        <v>0</v>
      </c>
      <c r="CN52" s="84">
        <v>0</v>
      </c>
      <c r="CO52" s="85">
        <v>0</v>
      </c>
      <c r="CP52" s="83">
        <v>666</v>
      </c>
      <c r="CQ52" s="84">
        <v>0</v>
      </c>
      <c r="CR52" s="85">
        <v>0</v>
      </c>
      <c r="CS52" s="88">
        <v>0</v>
      </c>
    </row>
    <row r="53" spans="1:97" x14ac:dyDescent="0.2">
      <c r="A53" s="80">
        <v>2</v>
      </c>
      <c r="B53" s="89">
        <v>430220</v>
      </c>
      <c r="C53" s="80" t="s">
        <v>128</v>
      </c>
      <c r="D53" s="83">
        <v>72</v>
      </c>
      <c r="E53" s="84">
        <v>0</v>
      </c>
      <c r="F53" s="84">
        <v>0</v>
      </c>
      <c r="G53" s="84">
        <v>0</v>
      </c>
      <c r="H53" s="84">
        <v>0</v>
      </c>
      <c r="I53" s="84">
        <v>0</v>
      </c>
      <c r="J53" s="84">
        <v>0</v>
      </c>
      <c r="K53" s="84">
        <v>0</v>
      </c>
      <c r="L53" s="84">
        <v>17</v>
      </c>
      <c r="M53" s="84">
        <v>28</v>
      </c>
      <c r="N53" s="84">
        <v>0</v>
      </c>
      <c r="O53" s="84">
        <v>0</v>
      </c>
      <c r="P53" s="84">
        <v>0</v>
      </c>
      <c r="Q53" s="84">
        <v>0</v>
      </c>
      <c r="R53" s="84">
        <v>0</v>
      </c>
      <c r="S53" s="84">
        <v>0</v>
      </c>
      <c r="T53" s="84">
        <v>0</v>
      </c>
      <c r="U53" s="84">
        <v>0</v>
      </c>
      <c r="V53" s="84">
        <v>0</v>
      </c>
      <c r="W53" s="84">
        <v>0</v>
      </c>
      <c r="X53" s="84">
        <v>15</v>
      </c>
      <c r="Y53" s="84">
        <v>0</v>
      </c>
      <c r="Z53" s="84">
        <v>0</v>
      </c>
      <c r="AA53" s="84">
        <v>0</v>
      </c>
      <c r="AB53" s="84">
        <v>0</v>
      </c>
      <c r="AC53" s="84">
        <v>12</v>
      </c>
      <c r="AD53" s="84">
        <v>0</v>
      </c>
      <c r="AE53" s="84">
        <v>0</v>
      </c>
      <c r="AF53" s="84">
        <v>0</v>
      </c>
      <c r="AG53" s="84">
        <v>0</v>
      </c>
      <c r="AH53" s="84">
        <v>0</v>
      </c>
      <c r="AI53" s="84">
        <v>0</v>
      </c>
      <c r="AJ53" s="84">
        <v>0</v>
      </c>
      <c r="AK53" s="84">
        <v>0</v>
      </c>
      <c r="AL53" s="84">
        <v>0</v>
      </c>
      <c r="AM53" s="84">
        <v>0</v>
      </c>
      <c r="AN53" s="84">
        <v>0</v>
      </c>
      <c r="AO53" s="84">
        <v>72</v>
      </c>
      <c r="AP53" s="84">
        <v>0</v>
      </c>
      <c r="AQ53" s="85">
        <v>0</v>
      </c>
      <c r="AR53" s="83">
        <v>42</v>
      </c>
      <c r="AS53" s="84">
        <v>0</v>
      </c>
      <c r="AT53" s="84">
        <v>0</v>
      </c>
      <c r="AU53" s="84">
        <v>0</v>
      </c>
      <c r="AV53" s="84">
        <v>0</v>
      </c>
      <c r="AW53" s="84">
        <v>0</v>
      </c>
      <c r="AX53" s="84">
        <v>0</v>
      </c>
      <c r="AY53" s="84">
        <v>0</v>
      </c>
      <c r="AZ53" s="84">
        <v>2</v>
      </c>
      <c r="BA53" s="84">
        <v>14</v>
      </c>
      <c r="BB53" s="84">
        <v>0</v>
      </c>
      <c r="BC53" s="84">
        <v>0</v>
      </c>
      <c r="BD53" s="84">
        <v>0</v>
      </c>
      <c r="BE53" s="84">
        <v>0</v>
      </c>
      <c r="BF53" s="84">
        <v>0</v>
      </c>
      <c r="BG53" s="84">
        <v>0</v>
      </c>
      <c r="BH53" s="84">
        <v>6</v>
      </c>
      <c r="BI53" s="84">
        <v>0</v>
      </c>
      <c r="BJ53" s="84">
        <v>0</v>
      </c>
      <c r="BK53" s="84">
        <v>0</v>
      </c>
      <c r="BL53" s="84">
        <v>0</v>
      </c>
      <c r="BM53" s="84">
        <v>0</v>
      </c>
      <c r="BN53" s="84">
        <v>20</v>
      </c>
      <c r="BO53" s="84">
        <v>0</v>
      </c>
      <c r="BP53" s="84">
        <v>0</v>
      </c>
      <c r="BQ53" s="84">
        <v>0</v>
      </c>
      <c r="BR53" s="84">
        <v>0</v>
      </c>
      <c r="BS53" s="84">
        <v>0</v>
      </c>
      <c r="BT53" s="84">
        <v>42</v>
      </c>
      <c r="BU53" s="84">
        <v>0</v>
      </c>
      <c r="BV53" s="85">
        <v>0</v>
      </c>
      <c r="BW53" s="83">
        <v>233</v>
      </c>
      <c r="BX53" s="84">
        <v>216</v>
      </c>
      <c r="BY53" s="84">
        <v>6568</v>
      </c>
      <c r="BZ53" s="84">
        <v>0</v>
      </c>
      <c r="CA53" s="84">
        <v>2</v>
      </c>
      <c r="CB53" s="84">
        <v>0</v>
      </c>
      <c r="CC53" s="84">
        <v>0</v>
      </c>
      <c r="CD53" s="84">
        <v>18</v>
      </c>
      <c r="CE53" s="84">
        <v>16</v>
      </c>
      <c r="CF53" s="84">
        <v>0</v>
      </c>
      <c r="CG53" s="84">
        <v>0</v>
      </c>
      <c r="CH53" s="84">
        <v>0</v>
      </c>
      <c r="CI53" s="85">
        <v>4176</v>
      </c>
      <c r="CJ53" s="83">
        <v>0</v>
      </c>
      <c r="CK53" s="86">
        <v>0</v>
      </c>
      <c r="CL53" s="87">
        <v>0</v>
      </c>
      <c r="CM53" s="84">
        <v>0</v>
      </c>
      <c r="CN53" s="84">
        <v>0</v>
      </c>
      <c r="CO53" s="85">
        <v>0</v>
      </c>
      <c r="CP53" s="83">
        <v>207</v>
      </c>
      <c r="CQ53" s="84">
        <v>0</v>
      </c>
      <c r="CR53" s="85">
        <v>0</v>
      </c>
      <c r="CS53" s="88">
        <v>0</v>
      </c>
    </row>
    <row r="54" spans="1:97" x14ac:dyDescent="0.2">
      <c r="A54" s="80">
        <v>2</v>
      </c>
      <c r="B54" s="89">
        <v>430221</v>
      </c>
      <c r="C54" s="80" t="s">
        <v>129</v>
      </c>
      <c r="D54" s="83">
        <v>91</v>
      </c>
      <c r="E54" s="84">
        <v>0</v>
      </c>
      <c r="F54" s="84">
        <v>0</v>
      </c>
      <c r="G54" s="84">
        <v>0</v>
      </c>
      <c r="H54" s="84">
        <v>0</v>
      </c>
      <c r="I54" s="84">
        <v>0</v>
      </c>
      <c r="J54" s="84">
        <v>0</v>
      </c>
      <c r="K54" s="84">
        <v>0</v>
      </c>
      <c r="L54" s="84">
        <v>0</v>
      </c>
      <c r="M54" s="84">
        <v>38</v>
      </c>
      <c r="N54" s="84">
        <v>0</v>
      </c>
      <c r="O54" s="84">
        <v>0</v>
      </c>
      <c r="P54" s="84">
        <v>0</v>
      </c>
      <c r="Q54" s="84">
        <v>0</v>
      </c>
      <c r="R54" s="84">
        <v>0</v>
      </c>
      <c r="S54" s="84">
        <v>0</v>
      </c>
      <c r="T54" s="84">
        <v>0</v>
      </c>
      <c r="U54" s="84">
        <v>0</v>
      </c>
      <c r="V54" s="84">
        <v>0</v>
      </c>
      <c r="W54" s="84">
        <v>0</v>
      </c>
      <c r="X54" s="84">
        <v>25</v>
      </c>
      <c r="Y54" s="84">
        <v>0</v>
      </c>
      <c r="Z54" s="84">
        <v>0</v>
      </c>
      <c r="AA54" s="84">
        <v>0</v>
      </c>
      <c r="AB54" s="84">
        <v>0</v>
      </c>
      <c r="AC54" s="84">
        <v>0</v>
      </c>
      <c r="AD54" s="84">
        <v>0</v>
      </c>
      <c r="AE54" s="84">
        <v>28</v>
      </c>
      <c r="AF54" s="84">
        <v>0</v>
      </c>
      <c r="AG54" s="84">
        <v>0</v>
      </c>
      <c r="AH54" s="84">
        <v>0</v>
      </c>
      <c r="AI54" s="84">
        <v>0</v>
      </c>
      <c r="AJ54" s="84">
        <v>0</v>
      </c>
      <c r="AK54" s="84">
        <v>0</v>
      </c>
      <c r="AL54" s="84">
        <v>0</v>
      </c>
      <c r="AM54" s="84">
        <v>0</v>
      </c>
      <c r="AN54" s="84">
        <v>0</v>
      </c>
      <c r="AO54" s="84">
        <v>91</v>
      </c>
      <c r="AP54" s="84">
        <v>0</v>
      </c>
      <c r="AQ54" s="85">
        <v>0</v>
      </c>
      <c r="AR54" s="83">
        <v>17</v>
      </c>
      <c r="AS54" s="84">
        <v>0</v>
      </c>
      <c r="AT54" s="84">
        <v>0</v>
      </c>
      <c r="AU54" s="84">
        <v>0</v>
      </c>
      <c r="AV54" s="84">
        <v>0</v>
      </c>
      <c r="AW54" s="84">
        <v>0</v>
      </c>
      <c r="AX54" s="84">
        <v>0</v>
      </c>
      <c r="AY54" s="84">
        <v>0</v>
      </c>
      <c r="AZ54" s="84">
        <v>0</v>
      </c>
      <c r="BA54" s="84">
        <v>14</v>
      </c>
      <c r="BB54" s="84">
        <v>0</v>
      </c>
      <c r="BC54" s="84">
        <v>0</v>
      </c>
      <c r="BD54" s="84">
        <v>0</v>
      </c>
      <c r="BE54" s="84">
        <v>0</v>
      </c>
      <c r="BF54" s="84">
        <v>0</v>
      </c>
      <c r="BG54" s="84">
        <v>0</v>
      </c>
      <c r="BH54" s="84">
        <v>3</v>
      </c>
      <c r="BI54" s="84">
        <v>0</v>
      </c>
      <c r="BJ54" s="84">
        <v>0</v>
      </c>
      <c r="BK54" s="84">
        <v>0</v>
      </c>
      <c r="BL54" s="84">
        <v>0</v>
      </c>
      <c r="BM54" s="84">
        <v>0</v>
      </c>
      <c r="BN54" s="84">
        <v>0</v>
      </c>
      <c r="BO54" s="84">
        <v>0</v>
      </c>
      <c r="BP54" s="84">
        <v>0</v>
      </c>
      <c r="BQ54" s="84">
        <v>0</v>
      </c>
      <c r="BR54" s="84">
        <v>0</v>
      </c>
      <c r="BS54" s="84">
        <v>0</v>
      </c>
      <c r="BT54" s="84">
        <v>17</v>
      </c>
      <c r="BU54" s="84">
        <v>0</v>
      </c>
      <c r="BV54" s="85">
        <v>0</v>
      </c>
      <c r="BW54" s="83">
        <v>295</v>
      </c>
      <c r="BX54" s="84">
        <v>202</v>
      </c>
      <c r="BY54" s="84">
        <v>5268</v>
      </c>
      <c r="BZ54" s="84">
        <v>0</v>
      </c>
      <c r="CA54" s="84">
        <v>1</v>
      </c>
      <c r="CB54" s="84">
        <v>0</v>
      </c>
      <c r="CC54" s="84">
        <v>0</v>
      </c>
      <c r="CD54" s="84">
        <v>0</v>
      </c>
      <c r="CE54" s="84">
        <v>0</v>
      </c>
      <c r="CF54" s="84">
        <v>0</v>
      </c>
      <c r="CG54" s="84">
        <v>0</v>
      </c>
      <c r="CH54" s="84">
        <v>0</v>
      </c>
      <c r="CI54" s="85">
        <v>1420</v>
      </c>
      <c r="CJ54" s="83">
        <v>0</v>
      </c>
      <c r="CK54" s="86">
        <v>0</v>
      </c>
      <c r="CL54" s="87">
        <v>0</v>
      </c>
      <c r="CM54" s="84">
        <v>0</v>
      </c>
      <c r="CN54" s="84">
        <v>0</v>
      </c>
      <c r="CO54" s="85">
        <v>0</v>
      </c>
      <c r="CP54" s="83">
        <v>248</v>
      </c>
      <c r="CQ54" s="84">
        <v>0</v>
      </c>
      <c r="CR54" s="85">
        <v>0</v>
      </c>
      <c r="CS54" s="88">
        <v>0</v>
      </c>
    </row>
    <row r="55" spans="1:97" x14ac:dyDescent="0.2">
      <c r="A55" s="80">
        <v>2</v>
      </c>
      <c r="B55" s="89">
        <v>430224</v>
      </c>
      <c r="C55" s="80" t="s">
        <v>130</v>
      </c>
      <c r="D55" s="83">
        <v>102</v>
      </c>
      <c r="E55" s="84">
        <v>0</v>
      </c>
      <c r="F55" s="84">
        <v>0</v>
      </c>
      <c r="G55" s="84">
        <v>0</v>
      </c>
      <c r="H55" s="84">
        <v>0</v>
      </c>
      <c r="I55" s="84">
        <v>0</v>
      </c>
      <c r="J55" s="84">
        <v>0</v>
      </c>
      <c r="K55" s="84">
        <v>0</v>
      </c>
      <c r="L55" s="84">
        <v>9</v>
      </c>
      <c r="M55" s="84">
        <v>35</v>
      </c>
      <c r="N55" s="84">
        <v>0</v>
      </c>
      <c r="O55" s="84">
        <v>0</v>
      </c>
      <c r="P55" s="84">
        <v>0</v>
      </c>
      <c r="Q55" s="84">
        <v>0</v>
      </c>
      <c r="R55" s="84">
        <v>0</v>
      </c>
      <c r="S55" s="84">
        <v>0</v>
      </c>
      <c r="T55" s="84">
        <v>0</v>
      </c>
      <c r="U55" s="84">
        <v>0</v>
      </c>
      <c r="V55" s="84">
        <v>0</v>
      </c>
      <c r="W55" s="84">
        <v>0</v>
      </c>
      <c r="X55" s="84">
        <v>27</v>
      </c>
      <c r="Y55" s="84">
        <v>0</v>
      </c>
      <c r="Z55" s="84">
        <v>9</v>
      </c>
      <c r="AA55" s="84">
        <v>0</v>
      </c>
      <c r="AB55" s="84">
        <v>0</v>
      </c>
      <c r="AC55" s="84">
        <v>14</v>
      </c>
      <c r="AD55" s="84">
        <v>0</v>
      </c>
      <c r="AE55" s="84">
        <v>0</v>
      </c>
      <c r="AF55" s="84">
        <v>6</v>
      </c>
      <c r="AG55" s="84">
        <v>2</v>
      </c>
      <c r="AH55" s="84">
        <v>0</v>
      </c>
      <c r="AI55" s="84">
        <v>0</v>
      </c>
      <c r="AJ55" s="84">
        <v>0</v>
      </c>
      <c r="AK55" s="84">
        <v>0</v>
      </c>
      <c r="AL55" s="84">
        <v>0</v>
      </c>
      <c r="AM55" s="84">
        <v>0</v>
      </c>
      <c r="AN55" s="84">
        <v>0</v>
      </c>
      <c r="AO55" s="84">
        <v>102</v>
      </c>
      <c r="AP55" s="84">
        <v>0</v>
      </c>
      <c r="AQ55" s="85">
        <v>0</v>
      </c>
      <c r="AR55" s="83">
        <v>21</v>
      </c>
      <c r="AS55" s="84">
        <v>0</v>
      </c>
      <c r="AT55" s="84">
        <v>0</v>
      </c>
      <c r="AU55" s="84">
        <v>0</v>
      </c>
      <c r="AV55" s="84">
        <v>0</v>
      </c>
      <c r="AW55" s="84">
        <v>0</v>
      </c>
      <c r="AX55" s="84">
        <v>0</v>
      </c>
      <c r="AY55" s="84">
        <v>0</v>
      </c>
      <c r="AZ55" s="84">
        <v>2</v>
      </c>
      <c r="BA55" s="84">
        <v>13</v>
      </c>
      <c r="BB55" s="84">
        <v>0</v>
      </c>
      <c r="BC55" s="84">
        <v>0</v>
      </c>
      <c r="BD55" s="84">
        <v>0</v>
      </c>
      <c r="BE55" s="84">
        <v>0</v>
      </c>
      <c r="BF55" s="84">
        <v>0</v>
      </c>
      <c r="BG55" s="84">
        <v>0</v>
      </c>
      <c r="BH55" s="84">
        <v>1</v>
      </c>
      <c r="BI55" s="84">
        <v>0</v>
      </c>
      <c r="BJ55" s="84">
        <v>0</v>
      </c>
      <c r="BK55" s="84">
        <v>0</v>
      </c>
      <c r="BL55" s="84">
        <v>0</v>
      </c>
      <c r="BM55" s="84">
        <v>0</v>
      </c>
      <c r="BN55" s="84">
        <v>4</v>
      </c>
      <c r="BO55" s="84">
        <v>0</v>
      </c>
      <c r="BP55" s="84">
        <v>0</v>
      </c>
      <c r="BQ55" s="84">
        <v>1</v>
      </c>
      <c r="BR55" s="84">
        <v>0</v>
      </c>
      <c r="BS55" s="84">
        <v>0</v>
      </c>
      <c r="BT55" s="84">
        <v>21</v>
      </c>
      <c r="BU55" s="84">
        <v>0</v>
      </c>
      <c r="BV55" s="85">
        <v>0</v>
      </c>
      <c r="BW55" s="83">
        <v>259</v>
      </c>
      <c r="BX55" s="84">
        <v>257</v>
      </c>
      <c r="BY55" s="84">
        <v>5489</v>
      </c>
      <c r="BZ55" s="84">
        <v>0</v>
      </c>
      <c r="CA55" s="84">
        <v>6</v>
      </c>
      <c r="CB55" s="84">
        <v>0</v>
      </c>
      <c r="CC55" s="84">
        <v>0</v>
      </c>
      <c r="CD55" s="84">
        <v>0</v>
      </c>
      <c r="CE55" s="84">
        <v>32</v>
      </c>
      <c r="CF55" s="84">
        <v>0</v>
      </c>
      <c r="CG55" s="84">
        <v>0</v>
      </c>
      <c r="CH55" s="84">
        <v>0</v>
      </c>
      <c r="CI55" s="85">
        <v>1297</v>
      </c>
      <c r="CJ55" s="83">
        <v>0</v>
      </c>
      <c r="CK55" s="86">
        <v>0</v>
      </c>
      <c r="CL55" s="87">
        <v>0</v>
      </c>
      <c r="CM55" s="84">
        <v>0</v>
      </c>
      <c r="CN55" s="84">
        <v>0</v>
      </c>
      <c r="CO55" s="85">
        <v>0</v>
      </c>
      <c r="CP55" s="83">
        <v>123</v>
      </c>
      <c r="CQ55" s="84">
        <v>0</v>
      </c>
      <c r="CR55" s="85">
        <v>0</v>
      </c>
      <c r="CS55" s="88">
        <v>0</v>
      </c>
    </row>
    <row r="56" spans="1:97" x14ac:dyDescent="0.2">
      <c r="A56" s="80">
        <v>2</v>
      </c>
      <c r="B56" s="89">
        <v>430228</v>
      </c>
      <c r="C56" s="80" t="s">
        <v>131</v>
      </c>
      <c r="D56" s="83">
        <v>35</v>
      </c>
      <c r="E56" s="84">
        <v>0</v>
      </c>
      <c r="F56" s="84">
        <v>0</v>
      </c>
      <c r="G56" s="84">
        <v>0</v>
      </c>
      <c r="H56" s="84">
        <v>0</v>
      </c>
      <c r="I56" s="84">
        <v>0</v>
      </c>
      <c r="J56" s="84">
        <v>0</v>
      </c>
      <c r="K56" s="84">
        <v>0</v>
      </c>
      <c r="L56" s="84">
        <v>3</v>
      </c>
      <c r="M56" s="84">
        <v>14</v>
      </c>
      <c r="N56" s="84">
        <v>0</v>
      </c>
      <c r="O56" s="84">
        <v>0</v>
      </c>
      <c r="P56" s="84">
        <v>0</v>
      </c>
      <c r="Q56" s="84">
        <v>0</v>
      </c>
      <c r="R56" s="84">
        <v>0</v>
      </c>
      <c r="S56" s="84">
        <v>0</v>
      </c>
      <c r="T56" s="84">
        <v>0</v>
      </c>
      <c r="U56" s="84">
        <v>0</v>
      </c>
      <c r="V56" s="84">
        <v>0</v>
      </c>
      <c r="W56" s="84">
        <v>0</v>
      </c>
      <c r="X56" s="84">
        <v>8</v>
      </c>
      <c r="Y56" s="84">
        <v>0</v>
      </c>
      <c r="Z56" s="84">
        <v>2</v>
      </c>
      <c r="AA56" s="84">
        <v>0</v>
      </c>
      <c r="AB56" s="84">
        <v>0</v>
      </c>
      <c r="AC56" s="84">
        <v>3</v>
      </c>
      <c r="AD56" s="84">
        <v>0</v>
      </c>
      <c r="AE56" s="84">
        <v>2</v>
      </c>
      <c r="AF56" s="84">
        <v>2</v>
      </c>
      <c r="AG56" s="84">
        <v>1</v>
      </c>
      <c r="AH56" s="84">
        <v>0</v>
      </c>
      <c r="AI56" s="84">
        <v>0</v>
      </c>
      <c r="AJ56" s="84">
        <v>0</v>
      </c>
      <c r="AK56" s="84">
        <v>0</v>
      </c>
      <c r="AL56" s="84">
        <v>0</v>
      </c>
      <c r="AM56" s="84">
        <v>0</v>
      </c>
      <c r="AN56" s="84">
        <v>0</v>
      </c>
      <c r="AO56" s="84">
        <v>35</v>
      </c>
      <c r="AP56" s="84">
        <v>0</v>
      </c>
      <c r="AQ56" s="85">
        <v>0</v>
      </c>
      <c r="AR56" s="83">
        <v>20</v>
      </c>
      <c r="AS56" s="84">
        <v>0</v>
      </c>
      <c r="AT56" s="84">
        <v>0</v>
      </c>
      <c r="AU56" s="84">
        <v>0</v>
      </c>
      <c r="AV56" s="84">
        <v>0</v>
      </c>
      <c r="AW56" s="84">
        <v>0</v>
      </c>
      <c r="AX56" s="84">
        <v>0</v>
      </c>
      <c r="AY56" s="84">
        <v>0</v>
      </c>
      <c r="AZ56" s="84">
        <v>1</v>
      </c>
      <c r="BA56" s="84">
        <v>7</v>
      </c>
      <c r="BB56" s="84">
        <v>0</v>
      </c>
      <c r="BC56" s="84">
        <v>0</v>
      </c>
      <c r="BD56" s="84">
        <v>0</v>
      </c>
      <c r="BE56" s="84">
        <v>0</v>
      </c>
      <c r="BF56" s="84">
        <v>0</v>
      </c>
      <c r="BG56" s="84">
        <v>0</v>
      </c>
      <c r="BH56" s="84">
        <v>2</v>
      </c>
      <c r="BI56" s="84">
        <v>0</v>
      </c>
      <c r="BJ56" s="84">
        <v>4</v>
      </c>
      <c r="BK56" s="84">
        <v>0</v>
      </c>
      <c r="BL56" s="84">
        <v>1</v>
      </c>
      <c r="BM56" s="84">
        <v>0</v>
      </c>
      <c r="BN56" s="84">
        <v>4</v>
      </c>
      <c r="BO56" s="84">
        <v>1</v>
      </c>
      <c r="BP56" s="84">
        <v>0</v>
      </c>
      <c r="BQ56" s="84">
        <v>0</v>
      </c>
      <c r="BR56" s="84">
        <v>0</v>
      </c>
      <c r="BS56" s="84">
        <v>0</v>
      </c>
      <c r="BT56" s="84">
        <v>20</v>
      </c>
      <c r="BU56" s="84">
        <v>0</v>
      </c>
      <c r="BV56" s="85">
        <v>0</v>
      </c>
      <c r="BW56" s="83">
        <v>148</v>
      </c>
      <c r="BX56" s="84">
        <v>149</v>
      </c>
      <c r="BY56" s="84">
        <v>5948</v>
      </c>
      <c r="BZ56" s="84">
        <v>0</v>
      </c>
      <c r="CA56" s="84">
        <v>2</v>
      </c>
      <c r="CB56" s="84">
        <v>0</v>
      </c>
      <c r="CC56" s="84">
        <v>0</v>
      </c>
      <c r="CD56" s="84">
        <v>0</v>
      </c>
      <c r="CE56" s="84">
        <v>0</v>
      </c>
      <c r="CF56" s="84">
        <v>0</v>
      </c>
      <c r="CG56" s="84">
        <v>0</v>
      </c>
      <c r="CH56" s="84">
        <v>0</v>
      </c>
      <c r="CI56" s="85">
        <v>1748</v>
      </c>
      <c r="CJ56" s="83">
        <v>0</v>
      </c>
      <c r="CK56" s="86">
        <v>0</v>
      </c>
      <c r="CL56" s="87">
        <v>0</v>
      </c>
      <c r="CM56" s="84">
        <v>0</v>
      </c>
      <c r="CN56" s="84">
        <v>0</v>
      </c>
      <c r="CO56" s="85">
        <v>0</v>
      </c>
      <c r="CP56" s="83">
        <v>153</v>
      </c>
      <c r="CQ56" s="84">
        <v>0</v>
      </c>
      <c r="CR56" s="85">
        <v>0</v>
      </c>
      <c r="CS56" s="88">
        <v>0</v>
      </c>
    </row>
    <row r="57" spans="1:97" x14ac:dyDescent="0.2">
      <c r="A57" s="80">
        <v>2</v>
      </c>
      <c r="B57" s="89">
        <v>430232</v>
      </c>
      <c r="C57" s="80" t="s">
        <v>132</v>
      </c>
      <c r="D57" s="83">
        <v>53</v>
      </c>
      <c r="E57" s="84">
        <v>0</v>
      </c>
      <c r="F57" s="84">
        <v>0</v>
      </c>
      <c r="G57" s="84">
        <v>0</v>
      </c>
      <c r="H57" s="84">
        <v>0</v>
      </c>
      <c r="I57" s="84">
        <v>0</v>
      </c>
      <c r="J57" s="84">
        <v>0</v>
      </c>
      <c r="K57" s="84">
        <v>0</v>
      </c>
      <c r="L57" s="84">
        <v>8</v>
      </c>
      <c r="M57" s="84">
        <v>33</v>
      </c>
      <c r="N57" s="84">
        <v>0</v>
      </c>
      <c r="O57" s="84">
        <v>0</v>
      </c>
      <c r="P57" s="84">
        <v>0</v>
      </c>
      <c r="Q57" s="84">
        <v>0</v>
      </c>
      <c r="R57" s="84">
        <v>0</v>
      </c>
      <c r="S57" s="84">
        <v>0</v>
      </c>
      <c r="T57" s="84">
        <v>0</v>
      </c>
      <c r="U57" s="84">
        <v>0</v>
      </c>
      <c r="V57" s="84">
        <v>0</v>
      </c>
      <c r="W57" s="84">
        <v>0</v>
      </c>
      <c r="X57" s="84">
        <v>12</v>
      </c>
      <c r="Y57" s="84">
        <v>0</v>
      </c>
      <c r="Z57" s="84">
        <v>0</v>
      </c>
      <c r="AA57" s="84">
        <v>0</v>
      </c>
      <c r="AB57" s="84">
        <v>0</v>
      </c>
      <c r="AC57" s="84">
        <v>0</v>
      </c>
      <c r="AD57" s="84">
        <v>0</v>
      </c>
      <c r="AE57" s="84">
        <v>0</v>
      </c>
      <c r="AF57" s="84">
        <v>0</v>
      </c>
      <c r="AG57" s="84">
        <v>0</v>
      </c>
      <c r="AH57" s="84">
        <v>0</v>
      </c>
      <c r="AI57" s="84">
        <v>0</v>
      </c>
      <c r="AJ57" s="84">
        <v>0</v>
      </c>
      <c r="AK57" s="84">
        <v>0</v>
      </c>
      <c r="AL57" s="84">
        <v>0</v>
      </c>
      <c r="AM57" s="84">
        <v>0</v>
      </c>
      <c r="AN57" s="84">
        <v>0</v>
      </c>
      <c r="AO57" s="84">
        <v>53</v>
      </c>
      <c r="AP57" s="84">
        <v>0</v>
      </c>
      <c r="AQ57" s="85">
        <v>0</v>
      </c>
      <c r="AR57" s="83">
        <v>28</v>
      </c>
      <c r="AS57" s="84">
        <v>0</v>
      </c>
      <c r="AT57" s="84">
        <v>0</v>
      </c>
      <c r="AU57" s="84">
        <v>0</v>
      </c>
      <c r="AV57" s="84">
        <v>0</v>
      </c>
      <c r="AW57" s="84">
        <v>0</v>
      </c>
      <c r="AX57" s="84">
        <v>0</v>
      </c>
      <c r="AY57" s="84">
        <v>0</v>
      </c>
      <c r="AZ57" s="84">
        <v>2</v>
      </c>
      <c r="BA57" s="84">
        <v>20</v>
      </c>
      <c r="BB57" s="84">
        <v>0</v>
      </c>
      <c r="BC57" s="84">
        <v>0</v>
      </c>
      <c r="BD57" s="84">
        <v>0</v>
      </c>
      <c r="BE57" s="84">
        <v>0</v>
      </c>
      <c r="BF57" s="84">
        <v>0</v>
      </c>
      <c r="BG57" s="84">
        <v>0</v>
      </c>
      <c r="BH57" s="84">
        <v>6</v>
      </c>
      <c r="BI57" s="84">
        <v>0</v>
      </c>
      <c r="BJ57" s="84">
        <v>0</v>
      </c>
      <c r="BK57" s="84">
        <v>0</v>
      </c>
      <c r="BL57" s="84">
        <v>0</v>
      </c>
      <c r="BM57" s="84">
        <v>0</v>
      </c>
      <c r="BN57" s="84">
        <v>0</v>
      </c>
      <c r="BO57" s="84">
        <v>0</v>
      </c>
      <c r="BP57" s="84">
        <v>0</v>
      </c>
      <c r="BQ57" s="84">
        <v>0</v>
      </c>
      <c r="BR57" s="84">
        <v>0</v>
      </c>
      <c r="BS57" s="84">
        <v>0</v>
      </c>
      <c r="BT57" s="84">
        <v>28</v>
      </c>
      <c r="BU57" s="84">
        <v>0</v>
      </c>
      <c r="BV57" s="85">
        <v>0</v>
      </c>
      <c r="BW57" s="83">
        <v>147</v>
      </c>
      <c r="BX57" s="84">
        <v>127</v>
      </c>
      <c r="BY57" s="84">
        <v>2553</v>
      </c>
      <c r="BZ57" s="84">
        <v>0</v>
      </c>
      <c r="CA57" s="84">
        <v>1</v>
      </c>
      <c r="CB57" s="84">
        <v>0</v>
      </c>
      <c r="CC57" s="84">
        <v>0</v>
      </c>
      <c r="CD57" s="84">
        <v>0</v>
      </c>
      <c r="CE57" s="84">
        <v>25</v>
      </c>
      <c r="CF57" s="84">
        <v>0</v>
      </c>
      <c r="CG57" s="84">
        <v>0</v>
      </c>
      <c r="CH57" s="84">
        <v>0</v>
      </c>
      <c r="CI57" s="85">
        <v>1320</v>
      </c>
      <c r="CJ57" s="83">
        <v>0</v>
      </c>
      <c r="CK57" s="86">
        <v>0</v>
      </c>
      <c r="CL57" s="87">
        <v>0</v>
      </c>
      <c r="CM57" s="84">
        <v>0</v>
      </c>
      <c r="CN57" s="84">
        <v>0</v>
      </c>
      <c r="CO57" s="85">
        <v>0</v>
      </c>
      <c r="CP57" s="83">
        <v>129</v>
      </c>
      <c r="CQ57" s="84">
        <v>0</v>
      </c>
      <c r="CR57" s="85">
        <v>0</v>
      </c>
      <c r="CS57" s="88">
        <v>0</v>
      </c>
    </row>
    <row r="58" spans="1:97" x14ac:dyDescent="0.2">
      <c r="A58" s="80">
        <v>2</v>
      </c>
      <c r="B58" s="89">
        <v>430249</v>
      </c>
      <c r="C58" s="80" t="s">
        <v>133</v>
      </c>
      <c r="D58" s="83">
        <v>284</v>
      </c>
      <c r="E58" s="84">
        <v>0</v>
      </c>
      <c r="F58" s="84">
        <v>0</v>
      </c>
      <c r="G58" s="84">
        <v>0</v>
      </c>
      <c r="H58" s="84">
        <v>0</v>
      </c>
      <c r="I58" s="84">
        <v>0</v>
      </c>
      <c r="J58" s="84">
        <v>0</v>
      </c>
      <c r="K58" s="84">
        <v>0</v>
      </c>
      <c r="L58" s="84">
        <v>21</v>
      </c>
      <c r="M58" s="84">
        <v>38</v>
      </c>
      <c r="N58" s="84">
        <v>1</v>
      </c>
      <c r="O58" s="84">
        <v>0</v>
      </c>
      <c r="P58" s="84">
        <v>0</v>
      </c>
      <c r="Q58" s="84">
        <v>8</v>
      </c>
      <c r="R58" s="84">
        <v>0</v>
      </c>
      <c r="S58" s="84">
        <v>0</v>
      </c>
      <c r="T58" s="84">
        <v>0</v>
      </c>
      <c r="U58" s="84">
        <v>0</v>
      </c>
      <c r="V58" s="84">
        <v>0</v>
      </c>
      <c r="W58" s="84">
        <v>0</v>
      </c>
      <c r="X58" s="84">
        <v>52</v>
      </c>
      <c r="Y58" s="84">
        <v>0</v>
      </c>
      <c r="Z58" s="84">
        <v>21</v>
      </c>
      <c r="AA58" s="84">
        <v>0</v>
      </c>
      <c r="AB58" s="84">
        <v>0</v>
      </c>
      <c r="AC58" s="84">
        <v>9</v>
      </c>
      <c r="AD58" s="84">
        <v>0</v>
      </c>
      <c r="AE58" s="84">
        <v>0</v>
      </c>
      <c r="AF58" s="84">
        <v>12</v>
      </c>
      <c r="AG58" s="84">
        <v>8</v>
      </c>
      <c r="AH58" s="84">
        <v>1</v>
      </c>
      <c r="AI58" s="84">
        <v>54</v>
      </c>
      <c r="AJ58" s="84">
        <v>59</v>
      </c>
      <c r="AK58" s="84">
        <v>0</v>
      </c>
      <c r="AL58" s="84">
        <v>0</v>
      </c>
      <c r="AM58" s="84">
        <v>0</v>
      </c>
      <c r="AN58" s="84">
        <v>0</v>
      </c>
      <c r="AO58" s="84">
        <v>284</v>
      </c>
      <c r="AP58" s="84">
        <v>75</v>
      </c>
      <c r="AQ58" s="85">
        <v>0</v>
      </c>
      <c r="AR58" s="83">
        <v>39</v>
      </c>
      <c r="AS58" s="84">
        <v>2</v>
      </c>
      <c r="AT58" s="84">
        <v>0</v>
      </c>
      <c r="AU58" s="84">
        <v>0</v>
      </c>
      <c r="AV58" s="84">
        <v>0</v>
      </c>
      <c r="AW58" s="84">
        <v>0</v>
      </c>
      <c r="AX58" s="84">
        <v>0</v>
      </c>
      <c r="AY58" s="84">
        <v>0</v>
      </c>
      <c r="AZ58" s="84">
        <v>0</v>
      </c>
      <c r="BA58" s="84">
        <v>23</v>
      </c>
      <c r="BB58" s="84">
        <v>0</v>
      </c>
      <c r="BC58" s="84">
        <v>0</v>
      </c>
      <c r="BD58" s="84">
        <v>0</v>
      </c>
      <c r="BE58" s="84">
        <v>0</v>
      </c>
      <c r="BF58" s="84">
        <v>0</v>
      </c>
      <c r="BG58" s="84">
        <v>0</v>
      </c>
      <c r="BH58" s="84">
        <v>3</v>
      </c>
      <c r="BI58" s="84">
        <v>0</v>
      </c>
      <c r="BJ58" s="84">
        <v>1</v>
      </c>
      <c r="BK58" s="84">
        <v>0</v>
      </c>
      <c r="BL58" s="84">
        <v>0</v>
      </c>
      <c r="BM58" s="84">
        <v>0</v>
      </c>
      <c r="BN58" s="84">
        <v>9</v>
      </c>
      <c r="BO58" s="84">
        <v>0</v>
      </c>
      <c r="BP58" s="84">
        <v>0</v>
      </c>
      <c r="BQ58" s="84">
        <v>1</v>
      </c>
      <c r="BR58" s="84">
        <v>0</v>
      </c>
      <c r="BS58" s="84">
        <v>0</v>
      </c>
      <c r="BT58" s="84">
        <v>39</v>
      </c>
      <c r="BU58" s="84">
        <v>0</v>
      </c>
      <c r="BV58" s="85">
        <v>0</v>
      </c>
      <c r="BW58" s="83">
        <v>246</v>
      </c>
      <c r="BX58" s="84">
        <v>174</v>
      </c>
      <c r="BY58" s="84">
        <v>10871</v>
      </c>
      <c r="BZ58" s="84">
        <v>0</v>
      </c>
      <c r="CA58" s="84">
        <v>5</v>
      </c>
      <c r="CB58" s="84">
        <v>68</v>
      </c>
      <c r="CC58" s="84">
        <v>0</v>
      </c>
      <c r="CD58" s="84">
        <v>272</v>
      </c>
      <c r="CE58" s="84">
        <v>130</v>
      </c>
      <c r="CF58" s="84">
        <v>0</v>
      </c>
      <c r="CG58" s="84">
        <v>0</v>
      </c>
      <c r="CH58" s="84">
        <v>0</v>
      </c>
      <c r="CI58" s="85">
        <v>4379</v>
      </c>
      <c r="CJ58" s="83">
        <v>0</v>
      </c>
      <c r="CK58" s="86">
        <v>0</v>
      </c>
      <c r="CL58" s="87">
        <v>0</v>
      </c>
      <c r="CM58" s="84">
        <v>0</v>
      </c>
      <c r="CN58" s="84">
        <v>0</v>
      </c>
      <c r="CO58" s="85">
        <v>18</v>
      </c>
      <c r="CP58" s="83">
        <v>722</v>
      </c>
      <c r="CQ58" s="84">
        <v>22</v>
      </c>
      <c r="CR58" s="85">
        <v>36</v>
      </c>
      <c r="CS58" s="88">
        <v>0</v>
      </c>
    </row>
    <row r="59" spans="1:97" x14ac:dyDescent="0.2">
      <c r="A59" s="80">
        <v>2</v>
      </c>
      <c r="B59" s="89">
        <v>430254</v>
      </c>
      <c r="C59" s="80" t="s">
        <v>134</v>
      </c>
      <c r="D59" s="83">
        <v>39</v>
      </c>
      <c r="E59" s="84">
        <v>0</v>
      </c>
      <c r="F59" s="84">
        <v>0</v>
      </c>
      <c r="G59" s="84">
        <v>0</v>
      </c>
      <c r="H59" s="84">
        <v>0</v>
      </c>
      <c r="I59" s="84">
        <v>0</v>
      </c>
      <c r="J59" s="84">
        <v>0</v>
      </c>
      <c r="K59" s="84">
        <v>0</v>
      </c>
      <c r="L59" s="84">
        <v>8</v>
      </c>
      <c r="M59" s="84">
        <v>22</v>
      </c>
      <c r="N59" s="84">
        <v>0</v>
      </c>
      <c r="O59" s="84">
        <v>0</v>
      </c>
      <c r="P59" s="84">
        <v>0</v>
      </c>
      <c r="Q59" s="84">
        <v>0</v>
      </c>
      <c r="R59" s="84">
        <v>0</v>
      </c>
      <c r="S59" s="84">
        <v>0</v>
      </c>
      <c r="T59" s="84">
        <v>0</v>
      </c>
      <c r="U59" s="84">
        <v>0</v>
      </c>
      <c r="V59" s="84">
        <v>0</v>
      </c>
      <c r="W59" s="84">
        <v>0</v>
      </c>
      <c r="X59" s="84">
        <v>0</v>
      </c>
      <c r="Y59" s="84">
        <v>0</v>
      </c>
      <c r="Z59" s="84">
        <v>8</v>
      </c>
      <c r="AA59" s="84">
        <v>0</v>
      </c>
      <c r="AB59" s="84">
        <v>0</v>
      </c>
      <c r="AC59" s="84">
        <v>0</v>
      </c>
      <c r="AD59" s="84">
        <v>0</v>
      </c>
      <c r="AE59" s="84">
        <v>0</v>
      </c>
      <c r="AF59" s="84">
        <v>0</v>
      </c>
      <c r="AG59" s="84">
        <v>1</v>
      </c>
      <c r="AH59" s="84">
        <v>0</v>
      </c>
      <c r="AI59" s="84">
        <v>0</v>
      </c>
      <c r="AJ59" s="84">
        <v>0</v>
      </c>
      <c r="AK59" s="84">
        <v>0</v>
      </c>
      <c r="AL59" s="84">
        <v>0</v>
      </c>
      <c r="AM59" s="84">
        <v>0</v>
      </c>
      <c r="AN59" s="84">
        <v>0</v>
      </c>
      <c r="AO59" s="84">
        <v>39</v>
      </c>
      <c r="AP59" s="84">
        <v>0</v>
      </c>
      <c r="AQ59" s="85">
        <v>0</v>
      </c>
      <c r="AR59" s="83">
        <v>15</v>
      </c>
      <c r="AS59" s="84">
        <v>0</v>
      </c>
      <c r="AT59" s="84">
        <v>0</v>
      </c>
      <c r="AU59" s="84">
        <v>0</v>
      </c>
      <c r="AV59" s="84">
        <v>0</v>
      </c>
      <c r="AW59" s="84">
        <v>0</v>
      </c>
      <c r="AX59" s="84">
        <v>0</v>
      </c>
      <c r="AY59" s="84">
        <v>0</v>
      </c>
      <c r="AZ59" s="84">
        <v>3</v>
      </c>
      <c r="BA59" s="84">
        <v>12</v>
      </c>
      <c r="BB59" s="84">
        <v>0</v>
      </c>
      <c r="BC59" s="84">
        <v>0</v>
      </c>
      <c r="BD59" s="84">
        <v>0</v>
      </c>
      <c r="BE59" s="84">
        <v>0</v>
      </c>
      <c r="BF59" s="84">
        <v>0</v>
      </c>
      <c r="BG59" s="84">
        <v>0</v>
      </c>
      <c r="BH59" s="84">
        <v>0</v>
      </c>
      <c r="BI59" s="84">
        <v>0</v>
      </c>
      <c r="BJ59" s="84">
        <v>0</v>
      </c>
      <c r="BK59" s="84">
        <v>0</v>
      </c>
      <c r="BL59" s="84">
        <v>0</v>
      </c>
      <c r="BM59" s="84">
        <v>0</v>
      </c>
      <c r="BN59" s="84">
        <v>0</v>
      </c>
      <c r="BO59" s="84">
        <v>0</v>
      </c>
      <c r="BP59" s="84">
        <v>0</v>
      </c>
      <c r="BQ59" s="84">
        <v>0</v>
      </c>
      <c r="BR59" s="84">
        <v>0</v>
      </c>
      <c r="BS59" s="84">
        <v>0</v>
      </c>
      <c r="BT59" s="84">
        <v>15</v>
      </c>
      <c r="BU59" s="84">
        <v>0</v>
      </c>
      <c r="BV59" s="85">
        <v>0</v>
      </c>
      <c r="BW59" s="83">
        <v>110</v>
      </c>
      <c r="BX59" s="84">
        <v>126</v>
      </c>
      <c r="BY59" s="84">
        <v>3607</v>
      </c>
      <c r="BZ59" s="84">
        <v>0</v>
      </c>
      <c r="CA59" s="84">
        <v>1</v>
      </c>
      <c r="CB59" s="84">
        <v>0</v>
      </c>
      <c r="CC59" s="84">
        <v>0</v>
      </c>
      <c r="CD59" s="84">
        <v>0</v>
      </c>
      <c r="CE59" s="84">
        <v>0</v>
      </c>
      <c r="CF59" s="84">
        <v>0</v>
      </c>
      <c r="CG59" s="84">
        <v>0</v>
      </c>
      <c r="CH59" s="84">
        <v>0</v>
      </c>
      <c r="CI59" s="85">
        <v>1016</v>
      </c>
      <c r="CJ59" s="83">
        <v>0</v>
      </c>
      <c r="CK59" s="86">
        <v>0</v>
      </c>
      <c r="CL59" s="87">
        <v>0</v>
      </c>
      <c r="CM59" s="84">
        <v>0</v>
      </c>
      <c r="CN59" s="84">
        <v>0</v>
      </c>
      <c r="CO59" s="85">
        <v>0</v>
      </c>
      <c r="CP59" s="83">
        <v>319</v>
      </c>
      <c r="CQ59" s="84">
        <v>0</v>
      </c>
      <c r="CR59" s="85">
        <v>0</v>
      </c>
      <c r="CS59" s="88">
        <v>0</v>
      </c>
    </row>
    <row r="60" spans="1:97" x14ac:dyDescent="0.2">
      <c r="A60" s="80">
        <v>2</v>
      </c>
      <c r="B60" s="89">
        <v>430256</v>
      </c>
      <c r="C60" s="80" t="s">
        <v>135</v>
      </c>
      <c r="D60" s="83">
        <v>39</v>
      </c>
      <c r="E60" s="84">
        <v>0</v>
      </c>
      <c r="F60" s="84">
        <v>0</v>
      </c>
      <c r="G60" s="84">
        <v>0</v>
      </c>
      <c r="H60" s="84">
        <v>0</v>
      </c>
      <c r="I60" s="84">
        <v>0</v>
      </c>
      <c r="J60" s="84">
        <v>0</v>
      </c>
      <c r="K60" s="84">
        <v>0</v>
      </c>
      <c r="L60" s="84">
        <v>5</v>
      </c>
      <c r="M60" s="84">
        <v>20</v>
      </c>
      <c r="N60" s="84">
        <v>0</v>
      </c>
      <c r="O60" s="84">
        <v>0</v>
      </c>
      <c r="P60" s="84">
        <v>0</v>
      </c>
      <c r="Q60" s="84">
        <v>0</v>
      </c>
      <c r="R60" s="84">
        <v>0</v>
      </c>
      <c r="S60" s="84">
        <v>0</v>
      </c>
      <c r="T60" s="84">
        <v>0</v>
      </c>
      <c r="U60" s="84">
        <v>0</v>
      </c>
      <c r="V60" s="84">
        <v>0</v>
      </c>
      <c r="W60" s="84">
        <v>0</v>
      </c>
      <c r="X60" s="84">
        <v>13</v>
      </c>
      <c r="Y60" s="84">
        <v>0</v>
      </c>
      <c r="Z60" s="84">
        <v>1</v>
      </c>
      <c r="AA60" s="84">
        <v>0</v>
      </c>
      <c r="AB60" s="84">
        <v>0</v>
      </c>
      <c r="AC60" s="84">
        <v>0</v>
      </c>
      <c r="AD60" s="84">
        <v>0</v>
      </c>
      <c r="AE60" s="84">
        <v>0</v>
      </c>
      <c r="AF60" s="84">
        <v>0</v>
      </c>
      <c r="AG60" s="84">
        <v>0</v>
      </c>
      <c r="AH60" s="84">
        <v>0</v>
      </c>
      <c r="AI60" s="84">
        <v>0</v>
      </c>
      <c r="AJ60" s="84">
        <v>0</v>
      </c>
      <c r="AK60" s="84">
        <v>0</v>
      </c>
      <c r="AL60" s="84">
        <v>0</v>
      </c>
      <c r="AM60" s="84">
        <v>0</v>
      </c>
      <c r="AN60" s="84">
        <v>0</v>
      </c>
      <c r="AO60" s="84">
        <v>39</v>
      </c>
      <c r="AP60" s="84">
        <v>0</v>
      </c>
      <c r="AQ60" s="85">
        <v>0</v>
      </c>
      <c r="AR60" s="83">
        <v>16</v>
      </c>
      <c r="AS60" s="84">
        <v>0</v>
      </c>
      <c r="AT60" s="84">
        <v>0</v>
      </c>
      <c r="AU60" s="84">
        <v>0</v>
      </c>
      <c r="AV60" s="84">
        <v>0</v>
      </c>
      <c r="AW60" s="84">
        <v>0</v>
      </c>
      <c r="AX60" s="84">
        <v>0</v>
      </c>
      <c r="AY60" s="84">
        <v>0</v>
      </c>
      <c r="AZ60" s="84">
        <v>1</v>
      </c>
      <c r="BA60" s="84">
        <v>6</v>
      </c>
      <c r="BB60" s="84">
        <v>0</v>
      </c>
      <c r="BC60" s="84">
        <v>0</v>
      </c>
      <c r="BD60" s="84">
        <v>0</v>
      </c>
      <c r="BE60" s="84">
        <v>0</v>
      </c>
      <c r="BF60" s="84">
        <v>0</v>
      </c>
      <c r="BG60" s="84">
        <v>0</v>
      </c>
      <c r="BH60" s="84">
        <v>6</v>
      </c>
      <c r="BI60" s="84">
        <v>0</v>
      </c>
      <c r="BJ60" s="84">
        <v>0</v>
      </c>
      <c r="BK60" s="84">
        <v>0</v>
      </c>
      <c r="BL60" s="84">
        <v>0</v>
      </c>
      <c r="BM60" s="84">
        <v>0</v>
      </c>
      <c r="BN60" s="84">
        <v>0</v>
      </c>
      <c r="BO60" s="84">
        <v>0</v>
      </c>
      <c r="BP60" s="84">
        <v>0</v>
      </c>
      <c r="BQ60" s="84">
        <v>3</v>
      </c>
      <c r="BR60" s="84">
        <v>0</v>
      </c>
      <c r="BS60" s="84">
        <v>0</v>
      </c>
      <c r="BT60" s="84">
        <v>16</v>
      </c>
      <c r="BU60" s="84">
        <v>0</v>
      </c>
      <c r="BV60" s="85">
        <v>0</v>
      </c>
      <c r="BW60" s="83">
        <v>154</v>
      </c>
      <c r="BX60" s="84">
        <v>142</v>
      </c>
      <c r="BY60" s="84">
        <v>4488</v>
      </c>
      <c r="BZ60" s="84">
        <v>0</v>
      </c>
      <c r="CA60" s="84">
        <v>0</v>
      </c>
      <c r="CB60" s="84">
        <v>0</v>
      </c>
      <c r="CC60" s="84">
        <v>0</v>
      </c>
      <c r="CD60" s="84">
        <v>35</v>
      </c>
      <c r="CE60" s="84">
        <v>26</v>
      </c>
      <c r="CF60" s="84">
        <v>0</v>
      </c>
      <c r="CG60" s="84">
        <v>0</v>
      </c>
      <c r="CH60" s="84">
        <v>0</v>
      </c>
      <c r="CI60" s="85">
        <v>1669</v>
      </c>
      <c r="CJ60" s="83">
        <v>0</v>
      </c>
      <c r="CK60" s="86">
        <v>0</v>
      </c>
      <c r="CL60" s="87">
        <v>0</v>
      </c>
      <c r="CM60" s="84">
        <v>0</v>
      </c>
      <c r="CN60" s="84">
        <v>0</v>
      </c>
      <c r="CO60" s="85">
        <v>0</v>
      </c>
      <c r="CP60" s="83">
        <v>150</v>
      </c>
      <c r="CQ60" s="84">
        <v>0</v>
      </c>
      <c r="CR60" s="85">
        <v>0</v>
      </c>
      <c r="CS60" s="88">
        <v>0</v>
      </c>
    </row>
    <row r="61" spans="1:97" x14ac:dyDescent="0.2">
      <c r="A61" s="80">
        <v>2</v>
      </c>
      <c r="B61" s="89">
        <v>430257</v>
      </c>
      <c r="C61" s="80" t="s">
        <v>136</v>
      </c>
      <c r="D61" s="83">
        <v>60</v>
      </c>
      <c r="E61" s="84">
        <v>0</v>
      </c>
      <c r="F61" s="84">
        <v>0</v>
      </c>
      <c r="G61" s="84">
        <v>0</v>
      </c>
      <c r="H61" s="84">
        <v>0</v>
      </c>
      <c r="I61" s="84">
        <v>0</v>
      </c>
      <c r="J61" s="84">
        <v>0</v>
      </c>
      <c r="K61" s="84">
        <v>0</v>
      </c>
      <c r="L61" s="84">
        <v>7</v>
      </c>
      <c r="M61" s="84">
        <v>21</v>
      </c>
      <c r="N61" s="84">
        <v>0</v>
      </c>
      <c r="O61" s="84">
        <v>0</v>
      </c>
      <c r="P61" s="84">
        <v>0</v>
      </c>
      <c r="Q61" s="84">
        <v>0</v>
      </c>
      <c r="R61" s="84">
        <v>0</v>
      </c>
      <c r="S61" s="84">
        <v>0</v>
      </c>
      <c r="T61" s="84">
        <v>0</v>
      </c>
      <c r="U61" s="84">
        <v>0</v>
      </c>
      <c r="V61" s="84">
        <v>0</v>
      </c>
      <c r="W61" s="84">
        <v>0</v>
      </c>
      <c r="X61" s="84">
        <v>18</v>
      </c>
      <c r="Y61" s="84">
        <v>0</v>
      </c>
      <c r="Z61" s="84">
        <v>2</v>
      </c>
      <c r="AA61" s="84">
        <v>0</v>
      </c>
      <c r="AB61" s="84">
        <v>0</v>
      </c>
      <c r="AC61" s="84">
        <v>8</v>
      </c>
      <c r="AD61" s="84">
        <v>0</v>
      </c>
      <c r="AE61" s="84">
        <v>2</v>
      </c>
      <c r="AF61" s="84">
        <v>0</v>
      </c>
      <c r="AG61" s="84">
        <v>2</v>
      </c>
      <c r="AH61" s="84">
        <v>0</v>
      </c>
      <c r="AI61" s="84">
        <v>0</v>
      </c>
      <c r="AJ61" s="84">
        <v>0</v>
      </c>
      <c r="AK61" s="84">
        <v>0</v>
      </c>
      <c r="AL61" s="84">
        <v>0</v>
      </c>
      <c r="AM61" s="84">
        <v>0</v>
      </c>
      <c r="AN61" s="84">
        <v>0</v>
      </c>
      <c r="AO61" s="84">
        <v>60</v>
      </c>
      <c r="AP61" s="84">
        <v>0</v>
      </c>
      <c r="AQ61" s="85">
        <v>0</v>
      </c>
      <c r="AR61" s="83">
        <v>22</v>
      </c>
      <c r="AS61" s="84">
        <v>0</v>
      </c>
      <c r="AT61" s="84">
        <v>0</v>
      </c>
      <c r="AU61" s="84">
        <v>0</v>
      </c>
      <c r="AV61" s="84">
        <v>0</v>
      </c>
      <c r="AW61" s="84">
        <v>0</v>
      </c>
      <c r="AX61" s="84">
        <v>0</v>
      </c>
      <c r="AY61" s="84">
        <v>0</v>
      </c>
      <c r="AZ61" s="84">
        <v>6</v>
      </c>
      <c r="BA61" s="84">
        <v>13</v>
      </c>
      <c r="BB61" s="84">
        <v>0</v>
      </c>
      <c r="BC61" s="84">
        <v>0</v>
      </c>
      <c r="BD61" s="84">
        <v>0</v>
      </c>
      <c r="BE61" s="84">
        <v>0</v>
      </c>
      <c r="BF61" s="84">
        <v>0</v>
      </c>
      <c r="BG61" s="84">
        <v>0</v>
      </c>
      <c r="BH61" s="84">
        <v>3</v>
      </c>
      <c r="BI61" s="84">
        <v>0</v>
      </c>
      <c r="BJ61" s="84">
        <v>0</v>
      </c>
      <c r="BK61" s="84">
        <v>0</v>
      </c>
      <c r="BL61" s="84">
        <v>0</v>
      </c>
      <c r="BM61" s="84">
        <v>0</v>
      </c>
      <c r="BN61" s="84">
        <v>0</v>
      </c>
      <c r="BO61" s="84">
        <v>0</v>
      </c>
      <c r="BP61" s="84">
        <v>0</v>
      </c>
      <c r="BQ61" s="84">
        <v>0</v>
      </c>
      <c r="BR61" s="84">
        <v>0</v>
      </c>
      <c r="BS61" s="84">
        <v>0</v>
      </c>
      <c r="BT61" s="84">
        <v>22</v>
      </c>
      <c r="BU61" s="84">
        <v>0</v>
      </c>
      <c r="BV61" s="85">
        <v>0</v>
      </c>
      <c r="BW61" s="83">
        <v>104</v>
      </c>
      <c r="BX61" s="84">
        <v>130</v>
      </c>
      <c r="BY61" s="84">
        <v>4841</v>
      </c>
      <c r="BZ61" s="84">
        <v>0</v>
      </c>
      <c r="CA61" s="84">
        <v>1</v>
      </c>
      <c r="CB61" s="84">
        <v>0</v>
      </c>
      <c r="CC61" s="84">
        <v>0</v>
      </c>
      <c r="CD61" s="84">
        <v>13</v>
      </c>
      <c r="CE61" s="84">
        <v>41</v>
      </c>
      <c r="CF61" s="84">
        <v>0</v>
      </c>
      <c r="CG61" s="84">
        <v>0</v>
      </c>
      <c r="CH61" s="84">
        <v>0</v>
      </c>
      <c r="CI61" s="85">
        <v>1909</v>
      </c>
      <c r="CJ61" s="83">
        <v>0</v>
      </c>
      <c r="CK61" s="86">
        <v>0</v>
      </c>
      <c r="CL61" s="87">
        <v>0</v>
      </c>
      <c r="CM61" s="84">
        <v>0</v>
      </c>
      <c r="CN61" s="84">
        <v>0</v>
      </c>
      <c r="CO61" s="85">
        <v>0</v>
      </c>
      <c r="CP61" s="83">
        <v>81</v>
      </c>
      <c r="CQ61" s="84">
        <v>0</v>
      </c>
      <c r="CR61" s="85">
        <v>0</v>
      </c>
      <c r="CS61" s="88">
        <v>0</v>
      </c>
    </row>
    <row r="62" spans="1:97" x14ac:dyDescent="0.2">
      <c r="A62" s="80">
        <v>2</v>
      </c>
      <c r="B62" s="89">
        <v>430260</v>
      </c>
      <c r="C62" s="80" t="s">
        <v>137</v>
      </c>
      <c r="D62" s="83">
        <v>208</v>
      </c>
      <c r="E62" s="84">
        <v>0</v>
      </c>
      <c r="F62" s="84">
        <v>0</v>
      </c>
      <c r="G62" s="84">
        <v>0</v>
      </c>
      <c r="H62" s="84">
        <v>0</v>
      </c>
      <c r="I62" s="84">
        <v>0</v>
      </c>
      <c r="J62" s="84">
        <v>0</v>
      </c>
      <c r="K62" s="84">
        <v>0</v>
      </c>
      <c r="L62" s="84">
        <v>22</v>
      </c>
      <c r="M62" s="84">
        <v>49</v>
      </c>
      <c r="N62" s="84">
        <v>0</v>
      </c>
      <c r="O62" s="84">
        <v>0</v>
      </c>
      <c r="P62" s="84">
        <v>0</v>
      </c>
      <c r="Q62" s="84">
        <v>0</v>
      </c>
      <c r="R62" s="84">
        <v>0</v>
      </c>
      <c r="S62" s="84">
        <v>0</v>
      </c>
      <c r="T62" s="84">
        <v>0</v>
      </c>
      <c r="U62" s="84">
        <v>0</v>
      </c>
      <c r="V62" s="84">
        <v>0</v>
      </c>
      <c r="W62" s="84">
        <v>0</v>
      </c>
      <c r="X62" s="84">
        <v>68</v>
      </c>
      <c r="Y62" s="84">
        <v>0</v>
      </c>
      <c r="Z62" s="84">
        <v>29</v>
      </c>
      <c r="AA62" s="84">
        <v>0</v>
      </c>
      <c r="AB62" s="84">
        <v>0</v>
      </c>
      <c r="AC62" s="84">
        <v>13</v>
      </c>
      <c r="AD62" s="84">
        <v>0</v>
      </c>
      <c r="AE62" s="84">
        <v>14</v>
      </c>
      <c r="AF62" s="84">
        <v>5</v>
      </c>
      <c r="AG62" s="84">
        <v>8</v>
      </c>
      <c r="AH62" s="84">
        <v>0</v>
      </c>
      <c r="AI62" s="84">
        <v>0</v>
      </c>
      <c r="AJ62" s="84">
        <v>0</v>
      </c>
      <c r="AK62" s="84">
        <v>0</v>
      </c>
      <c r="AL62" s="84">
        <v>0</v>
      </c>
      <c r="AM62" s="84">
        <v>0</v>
      </c>
      <c r="AN62" s="84">
        <v>0</v>
      </c>
      <c r="AO62" s="84">
        <v>208</v>
      </c>
      <c r="AP62" s="84">
        <v>0</v>
      </c>
      <c r="AQ62" s="85">
        <v>0</v>
      </c>
      <c r="AR62" s="83">
        <v>57</v>
      </c>
      <c r="AS62" s="84">
        <v>0</v>
      </c>
      <c r="AT62" s="84">
        <v>0</v>
      </c>
      <c r="AU62" s="84">
        <v>0</v>
      </c>
      <c r="AV62" s="84">
        <v>0</v>
      </c>
      <c r="AW62" s="84">
        <v>0</v>
      </c>
      <c r="AX62" s="84">
        <v>0</v>
      </c>
      <c r="AY62" s="84">
        <v>0</v>
      </c>
      <c r="AZ62" s="84">
        <v>8</v>
      </c>
      <c r="BA62" s="84">
        <v>33</v>
      </c>
      <c r="BB62" s="84">
        <v>0</v>
      </c>
      <c r="BC62" s="84">
        <v>0</v>
      </c>
      <c r="BD62" s="84">
        <v>0</v>
      </c>
      <c r="BE62" s="84">
        <v>0</v>
      </c>
      <c r="BF62" s="84">
        <v>0</v>
      </c>
      <c r="BG62" s="84">
        <v>0</v>
      </c>
      <c r="BH62" s="84">
        <v>5</v>
      </c>
      <c r="BI62" s="84">
        <v>0</v>
      </c>
      <c r="BJ62" s="84">
        <v>5</v>
      </c>
      <c r="BK62" s="84">
        <v>0</v>
      </c>
      <c r="BL62" s="84">
        <v>0</v>
      </c>
      <c r="BM62" s="84">
        <v>0</v>
      </c>
      <c r="BN62" s="84">
        <v>5</v>
      </c>
      <c r="BO62" s="84">
        <v>0</v>
      </c>
      <c r="BP62" s="84">
        <v>1</v>
      </c>
      <c r="BQ62" s="84">
        <v>0</v>
      </c>
      <c r="BR62" s="84">
        <v>0</v>
      </c>
      <c r="BS62" s="84">
        <v>0</v>
      </c>
      <c r="BT62" s="84">
        <v>57</v>
      </c>
      <c r="BU62" s="84">
        <v>0</v>
      </c>
      <c r="BV62" s="85">
        <v>0</v>
      </c>
      <c r="BW62" s="83">
        <v>290</v>
      </c>
      <c r="BX62" s="84">
        <v>456</v>
      </c>
      <c r="BY62" s="84">
        <v>10242</v>
      </c>
      <c r="BZ62" s="84">
        <v>0</v>
      </c>
      <c r="CA62" s="84">
        <v>6</v>
      </c>
      <c r="CB62" s="84">
        <v>104</v>
      </c>
      <c r="CC62" s="84">
        <v>0</v>
      </c>
      <c r="CD62" s="84">
        <v>141</v>
      </c>
      <c r="CE62" s="84">
        <v>293</v>
      </c>
      <c r="CF62" s="84">
        <v>0</v>
      </c>
      <c r="CG62" s="84">
        <v>0</v>
      </c>
      <c r="CH62" s="84">
        <v>0</v>
      </c>
      <c r="CI62" s="85">
        <v>4947</v>
      </c>
      <c r="CJ62" s="83">
        <v>0</v>
      </c>
      <c r="CK62" s="86">
        <v>0</v>
      </c>
      <c r="CL62" s="87">
        <v>0</v>
      </c>
      <c r="CM62" s="84">
        <v>0</v>
      </c>
      <c r="CN62" s="84">
        <v>0</v>
      </c>
      <c r="CO62" s="85">
        <v>0</v>
      </c>
      <c r="CP62" s="83">
        <v>403</v>
      </c>
      <c r="CQ62" s="84">
        <v>51</v>
      </c>
      <c r="CR62" s="85">
        <v>43</v>
      </c>
      <c r="CS62" s="88">
        <v>0</v>
      </c>
    </row>
    <row r="63" spans="1:97" x14ac:dyDescent="0.2">
      <c r="A63" s="80">
        <v>2</v>
      </c>
      <c r="B63" s="89">
        <v>430273</v>
      </c>
      <c r="C63" s="80" t="s">
        <v>138</v>
      </c>
      <c r="D63" s="83">
        <v>61</v>
      </c>
      <c r="E63" s="84">
        <v>0</v>
      </c>
      <c r="F63" s="84">
        <v>0</v>
      </c>
      <c r="G63" s="84">
        <v>0</v>
      </c>
      <c r="H63" s="84">
        <v>0</v>
      </c>
      <c r="I63" s="84">
        <v>0</v>
      </c>
      <c r="J63" s="84">
        <v>0</v>
      </c>
      <c r="K63" s="84">
        <v>0</v>
      </c>
      <c r="L63" s="84">
        <v>7</v>
      </c>
      <c r="M63" s="84">
        <v>27</v>
      </c>
      <c r="N63" s="84">
        <v>0</v>
      </c>
      <c r="O63" s="84">
        <v>0</v>
      </c>
      <c r="P63" s="84">
        <v>0</v>
      </c>
      <c r="Q63" s="84">
        <v>0</v>
      </c>
      <c r="R63" s="84">
        <v>0</v>
      </c>
      <c r="S63" s="84">
        <v>0</v>
      </c>
      <c r="T63" s="84">
        <v>0</v>
      </c>
      <c r="U63" s="84">
        <v>0</v>
      </c>
      <c r="V63" s="84">
        <v>0</v>
      </c>
      <c r="W63" s="84">
        <v>0</v>
      </c>
      <c r="X63" s="84">
        <v>19</v>
      </c>
      <c r="Y63" s="84">
        <v>0</v>
      </c>
      <c r="Z63" s="84">
        <v>3</v>
      </c>
      <c r="AA63" s="84">
        <v>0</v>
      </c>
      <c r="AB63" s="84">
        <v>0</v>
      </c>
      <c r="AC63" s="84">
        <v>5</v>
      </c>
      <c r="AD63" s="84">
        <v>0</v>
      </c>
      <c r="AE63" s="84">
        <v>0</v>
      </c>
      <c r="AF63" s="84">
        <v>0</v>
      </c>
      <c r="AG63" s="84">
        <v>0</v>
      </c>
      <c r="AH63" s="84">
        <v>0</v>
      </c>
      <c r="AI63" s="84">
        <v>0</v>
      </c>
      <c r="AJ63" s="84">
        <v>0</v>
      </c>
      <c r="AK63" s="84">
        <v>0</v>
      </c>
      <c r="AL63" s="84">
        <v>0</v>
      </c>
      <c r="AM63" s="84">
        <v>0</v>
      </c>
      <c r="AN63" s="84">
        <v>0</v>
      </c>
      <c r="AO63" s="84">
        <v>61</v>
      </c>
      <c r="AP63" s="84">
        <v>0</v>
      </c>
      <c r="AQ63" s="85">
        <v>0</v>
      </c>
      <c r="AR63" s="83">
        <v>31</v>
      </c>
      <c r="AS63" s="84">
        <v>0</v>
      </c>
      <c r="AT63" s="84">
        <v>0</v>
      </c>
      <c r="AU63" s="84">
        <v>0</v>
      </c>
      <c r="AV63" s="84">
        <v>0</v>
      </c>
      <c r="AW63" s="84">
        <v>0</v>
      </c>
      <c r="AX63" s="84">
        <v>0</v>
      </c>
      <c r="AY63" s="84">
        <v>0</v>
      </c>
      <c r="AZ63" s="84">
        <v>0</v>
      </c>
      <c r="BA63" s="84">
        <v>20</v>
      </c>
      <c r="BB63" s="84">
        <v>0</v>
      </c>
      <c r="BC63" s="84">
        <v>0</v>
      </c>
      <c r="BD63" s="84">
        <v>0</v>
      </c>
      <c r="BE63" s="84">
        <v>0</v>
      </c>
      <c r="BF63" s="84">
        <v>0</v>
      </c>
      <c r="BG63" s="84">
        <v>0</v>
      </c>
      <c r="BH63" s="84">
        <v>4</v>
      </c>
      <c r="BI63" s="84">
        <v>0</v>
      </c>
      <c r="BJ63" s="84">
        <v>0</v>
      </c>
      <c r="BK63" s="84">
        <v>0</v>
      </c>
      <c r="BL63" s="84">
        <v>0</v>
      </c>
      <c r="BM63" s="84">
        <v>0</v>
      </c>
      <c r="BN63" s="84">
        <v>7</v>
      </c>
      <c r="BO63" s="84">
        <v>0</v>
      </c>
      <c r="BP63" s="84">
        <v>0</v>
      </c>
      <c r="BQ63" s="84">
        <v>0</v>
      </c>
      <c r="BR63" s="84">
        <v>0</v>
      </c>
      <c r="BS63" s="84">
        <v>0</v>
      </c>
      <c r="BT63" s="84">
        <v>31</v>
      </c>
      <c r="BU63" s="84">
        <v>0</v>
      </c>
      <c r="BV63" s="85">
        <v>0</v>
      </c>
      <c r="BW63" s="83">
        <v>81</v>
      </c>
      <c r="BX63" s="84">
        <v>90</v>
      </c>
      <c r="BY63" s="84">
        <v>5478</v>
      </c>
      <c r="BZ63" s="84">
        <v>0</v>
      </c>
      <c r="CA63" s="84">
        <v>0</v>
      </c>
      <c r="CB63" s="84">
        <v>0</v>
      </c>
      <c r="CC63" s="84">
        <v>0</v>
      </c>
      <c r="CD63" s="84">
        <v>0</v>
      </c>
      <c r="CE63" s="84">
        <v>56</v>
      </c>
      <c r="CF63" s="84">
        <v>0</v>
      </c>
      <c r="CG63" s="84">
        <v>0</v>
      </c>
      <c r="CH63" s="84">
        <v>0</v>
      </c>
      <c r="CI63" s="85">
        <v>2010</v>
      </c>
      <c r="CJ63" s="83">
        <v>0</v>
      </c>
      <c r="CK63" s="86">
        <v>0</v>
      </c>
      <c r="CL63" s="87">
        <v>0</v>
      </c>
      <c r="CM63" s="84">
        <v>0</v>
      </c>
      <c r="CN63" s="84">
        <v>0</v>
      </c>
      <c r="CO63" s="85">
        <v>0</v>
      </c>
      <c r="CP63" s="83">
        <v>153</v>
      </c>
      <c r="CQ63" s="84">
        <v>0</v>
      </c>
      <c r="CR63" s="85">
        <v>0</v>
      </c>
      <c r="CS63" s="88">
        <v>0</v>
      </c>
    </row>
    <row r="64" spans="1:97" x14ac:dyDescent="0.2">
      <c r="A64" s="80">
        <v>2</v>
      </c>
      <c r="B64" s="89">
        <v>430276</v>
      </c>
      <c r="C64" s="80" t="s">
        <v>139</v>
      </c>
      <c r="D64" s="83">
        <v>64</v>
      </c>
      <c r="E64" s="84">
        <v>0</v>
      </c>
      <c r="F64" s="84">
        <v>0</v>
      </c>
      <c r="G64" s="84">
        <v>0</v>
      </c>
      <c r="H64" s="84">
        <v>0</v>
      </c>
      <c r="I64" s="84">
        <v>0</v>
      </c>
      <c r="J64" s="84">
        <v>0</v>
      </c>
      <c r="K64" s="84">
        <v>0</v>
      </c>
      <c r="L64" s="84">
        <v>9</v>
      </c>
      <c r="M64" s="84">
        <v>27</v>
      </c>
      <c r="N64" s="84">
        <v>0</v>
      </c>
      <c r="O64" s="84">
        <v>0</v>
      </c>
      <c r="P64" s="84">
        <v>0</v>
      </c>
      <c r="Q64" s="84">
        <v>0</v>
      </c>
      <c r="R64" s="84">
        <v>0</v>
      </c>
      <c r="S64" s="84">
        <v>0</v>
      </c>
      <c r="T64" s="84">
        <v>0</v>
      </c>
      <c r="U64" s="84">
        <v>0</v>
      </c>
      <c r="V64" s="84">
        <v>0</v>
      </c>
      <c r="W64" s="84">
        <v>0</v>
      </c>
      <c r="X64" s="84">
        <v>17</v>
      </c>
      <c r="Y64" s="84">
        <v>0</v>
      </c>
      <c r="Z64" s="84">
        <v>0</v>
      </c>
      <c r="AA64" s="84">
        <v>0</v>
      </c>
      <c r="AB64" s="84">
        <v>0</v>
      </c>
      <c r="AC64" s="84">
        <v>11</v>
      </c>
      <c r="AD64" s="84">
        <v>0</v>
      </c>
      <c r="AE64" s="84">
        <v>0</v>
      </c>
      <c r="AF64" s="84">
        <v>0</v>
      </c>
      <c r="AG64" s="84">
        <v>0</v>
      </c>
      <c r="AH64" s="84">
        <v>0</v>
      </c>
      <c r="AI64" s="84">
        <v>0</v>
      </c>
      <c r="AJ64" s="84">
        <v>0</v>
      </c>
      <c r="AK64" s="84">
        <v>0</v>
      </c>
      <c r="AL64" s="84">
        <v>0</v>
      </c>
      <c r="AM64" s="84">
        <v>0</v>
      </c>
      <c r="AN64" s="84">
        <v>0</v>
      </c>
      <c r="AO64" s="84">
        <v>64</v>
      </c>
      <c r="AP64" s="84">
        <v>0</v>
      </c>
      <c r="AQ64" s="85">
        <v>0</v>
      </c>
      <c r="AR64" s="83">
        <v>18</v>
      </c>
      <c r="AS64" s="84">
        <v>0</v>
      </c>
      <c r="AT64" s="84">
        <v>0</v>
      </c>
      <c r="AU64" s="84">
        <v>0</v>
      </c>
      <c r="AV64" s="84">
        <v>0</v>
      </c>
      <c r="AW64" s="84">
        <v>0</v>
      </c>
      <c r="AX64" s="84">
        <v>0</v>
      </c>
      <c r="AY64" s="84">
        <v>0</v>
      </c>
      <c r="AZ64" s="84">
        <v>0</v>
      </c>
      <c r="BA64" s="84">
        <v>12</v>
      </c>
      <c r="BB64" s="84">
        <v>0</v>
      </c>
      <c r="BC64" s="84">
        <v>0</v>
      </c>
      <c r="BD64" s="84">
        <v>0</v>
      </c>
      <c r="BE64" s="84">
        <v>0</v>
      </c>
      <c r="BF64" s="84">
        <v>0</v>
      </c>
      <c r="BG64" s="84">
        <v>0</v>
      </c>
      <c r="BH64" s="84">
        <v>3</v>
      </c>
      <c r="BI64" s="84">
        <v>0</v>
      </c>
      <c r="BJ64" s="84">
        <v>0</v>
      </c>
      <c r="BK64" s="84">
        <v>0</v>
      </c>
      <c r="BL64" s="84">
        <v>0</v>
      </c>
      <c r="BM64" s="84">
        <v>0</v>
      </c>
      <c r="BN64" s="84">
        <v>3</v>
      </c>
      <c r="BO64" s="84">
        <v>0</v>
      </c>
      <c r="BP64" s="84">
        <v>0</v>
      </c>
      <c r="BQ64" s="84">
        <v>0</v>
      </c>
      <c r="BR64" s="84">
        <v>0</v>
      </c>
      <c r="BS64" s="84">
        <v>0</v>
      </c>
      <c r="BT64" s="84">
        <v>18</v>
      </c>
      <c r="BU64" s="84">
        <v>0</v>
      </c>
      <c r="BV64" s="85">
        <v>0</v>
      </c>
      <c r="BW64" s="83">
        <v>68</v>
      </c>
      <c r="BX64" s="84">
        <v>173</v>
      </c>
      <c r="BY64" s="84">
        <v>3943</v>
      </c>
      <c r="BZ64" s="84">
        <v>0</v>
      </c>
      <c r="CA64" s="84">
        <v>1</v>
      </c>
      <c r="CB64" s="84">
        <v>0</v>
      </c>
      <c r="CC64" s="84">
        <v>0</v>
      </c>
      <c r="CD64" s="84">
        <v>15</v>
      </c>
      <c r="CE64" s="84">
        <v>19</v>
      </c>
      <c r="CF64" s="84">
        <v>0</v>
      </c>
      <c r="CG64" s="84">
        <v>0</v>
      </c>
      <c r="CH64" s="84">
        <v>0</v>
      </c>
      <c r="CI64" s="85">
        <v>2121</v>
      </c>
      <c r="CJ64" s="83">
        <v>0</v>
      </c>
      <c r="CK64" s="86">
        <v>0</v>
      </c>
      <c r="CL64" s="87">
        <v>0</v>
      </c>
      <c r="CM64" s="84">
        <v>0</v>
      </c>
      <c r="CN64" s="84">
        <v>0</v>
      </c>
      <c r="CO64" s="85">
        <v>0</v>
      </c>
      <c r="CP64" s="83">
        <v>94</v>
      </c>
      <c r="CQ64" s="84">
        <v>0</v>
      </c>
      <c r="CR64" s="85">
        <v>0</v>
      </c>
      <c r="CS64" s="88">
        <v>0</v>
      </c>
    </row>
    <row r="65" spans="1:97" x14ac:dyDescent="0.2">
      <c r="A65" s="80">
        <v>2</v>
      </c>
      <c r="B65" s="89">
        <v>430285</v>
      </c>
      <c r="C65" s="80" t="s">
        <v>140</v>
      </c>
      <c r="D65" s="83">
        <v>212</v>
      </c>
      <c r="E65" s="84">
        <v>0</v>
      </c>
      <c r="F65" s="84">
        <v>0</v>
      </c>
      <c r="G65" s="84">
        <v>0</v>
      </c>
      <c r="H65" s="84">
        <v>0</v>
      </c>
      <c r="I65" s="84">
        <v>0</v>
      </c>
      <c r="J65" s="84">
        <v>0</v>
      </c>
      <c r="K65" s="84">
        <v>0</v>
      </c>
      <c r="L65" s="84">
        <v>10</v>
      </c>
      <c r="M65" s="84">
        <v>40</v>
      </c>
      <c r="N65" s="84">
        <v>0</v>
      </c>
      <c r="O65" s="84">
        <v>0</v>
      </c>
      <c r="P65" s="84">
        <v>0</v>
      </c>
      <c r="Q65" s="84">
        <v>0</v>
      </c>
      <c r="R65" s="84">
        <v>0</v>
      </c>
      <c r="S65" s="84">
        <v>0</v>
      </c>
      <c r="T65" s="84">
        <v>0</v>
      </c>
      <c r="U65" s="84">
        <v>0</v>
      </c>
      <c r="V65" s="84">
        <v>0</v>
      </c>
      <c r="W65" s="84">
        <v>0</v>
      </c>
      <c r="X65" s="84">
        <v>49</v>
      </c>
      <c r="Y65" s="84">
        <v>0</v>
      </c>
      <c r="Z65" s="84">
        <v>22</v>
      </c>
      <c r="AA65" s="84">
        <v>12</v>
      </c>
      <c r="AB65" s="84">
        <v>0</v>
      </c>
      <c r="AC65" s="84">
        <v>19</v>
      </c>
      <c r="AD65" s="84">
        <v>0</v>
      </c>
      <c r="AE65" s="84">
        <v>42</v>
      </c>
      <c r="AF65" s="84">
        <v>9</v>
      </c>
      <c r="AG65" s="84">
        <v>9</v>
      </c>
      <c r="AH65" s="84">
        <v>0</v>
      </c>
      <c r="AI65" s="84">
        <v>0</v>
      </c>
      <c r="AJ65" s="84">
        <v>0</v>
      </c>
      <c r="AK65" s="84">
        <v>0</v>
      </c>
      <c r="AL65" s="84">
        <v>0</v>
      </c>
      <c r="AM65" s="84">
        <v>0</v>
      </c>
      <c r="AN65" s="84">
        <v>0</v>
      </c>
      <c r="AO65" s="84">
        <v>212</v>
      </c>
      <c r="AP65" s="84">
        <v>0</v>
      </c>
      <c r="AQ65" s="85">
        <v>0</v>
      </c>
      <c r="AR65" s="83">
        <v>77</v>
      </c>
      <c r="AS65" s="84">
        <v>0</v>
      </c>
      <c r="AT65" s="84">
        <v>0</v>
      </c>
      <c r="AU65" s="84">
        <v>0</v>
      </c>
      <c r="AV65" s="84">
        <v>0</v>
      </c>
      <c r="AW65" s="84">
        <v>0</v>
      </c>
      <c r="AX65" s="84">
        <v>0</v>
      </c>
      <c r="AY65" s="84">
        <v>0</v>
      </c>
      <c r="AZ65" s="84">
        <v>4</v>
      </c>
      <c r="BA65" s="84">
        <v>28</v>
      </c>
      <c r="BB65" s="84">
        <v>0</v>
      </c>
      <c r="BC65" s="84">
        <v>0</v>
      </c>
      <c r="BD65" s="84">
        <v>0</v>
      </c>
      <c r="BE65" s="84">
        <v>0</v>
      </c>
      <c r="BF65" s="84">
        <v>0</v>
      </c>
      <c r="BG65" s="84">
        <v>0</v>
      </c>
      <c r="BH65" s="84">
        <v>8</v>
      </c>
      <c r="BI65" s="84">
        <v>0</v>
      </c>
      <c r="BJ65" s="84">
        <v>2</v>
      </c>
      <c r="BK65" s="84">
        <v>0</v>
      </c>
      <c r="BL65" s="84">
        <v>6</v>
      </c>
      <c r="BM65" s="84">
        <v>0</v>
      </c>
      <c r="BN65" s="84">
        <v>25</v>
      </c>
      <c r="BO65" s="84">
        <v>4</v>
      </c>
      <c r="BP65" s="84">
        <v>0</v>
      </c>
      <c r="BQ65" s="84">
        <v>0</v>
      </c>
      <c r="BR65" s="84">
        <v>0</v>
      </c>
      <c r="BS65" s="84">
        <v>0</v>
      </c>
      <c r="BT65" s="84">
        <v>77</v>
      </c>
      <c r="BU65" s="84">
        <v>0</v>
      </c>
      <c r="BV65" s="85">
        <v>0</v>
      </c>
      <c r="BW65" s="83">
        <v>300</v>
      </c>
      <c r="BX65" s="84">
        <v>415</v>
      </c>
      <c r="BY65" s="84">
        <v>14171</v>
      </c>
      <c r="BZ65" s="84">
        <v>0</v>
      </c>
      <c r="CA65" s="84">
        <v>9</v>
      </c>
      <c r="CB65" s="84">
        <v>111</v>
      </c>
      <c r="CC65" s="84">
        <v>0</v>
      </c>
      <c r="CD65" s="84">
        <v>283</v>
      </c>
      <c r="CE65" s="84">
        <v>125</v>
      </c>
      <c r="CF65" s="84">
        <v>0</v>
      </c>
      <c r="CG65" s="84">
        <v>0</v>
      </c>
      <c r="CH65" s="84">
        <v>0</v>
      </c>
      <c r="CI65" s="85">
        <v>2416</v>
      </c>
      <c r="CJ65" s="83">
        <v>0</v>
      </c>
      <c r="CK65" s="86">
        <v>0</v>
      </c>
      <c r="CL65" s="87">
        <v>22</v>
      </c>
      <c r="CM65" s="84">
        <v>22</v>
      </c>
      <c r="CN65" s="84">
        <v>0</v>
      </c>
      <c r="CO65" s="85">
        <v>0</v>
      </c>
      <c r="CP65" s="83">
        <v>907</v>
      </c>
      <c r="CQ65" s="84">
        <v>0</v>
      </c>
      <c r="CR65" s="85">
        <v>0</v>
      </c>
      <c r="CS65" s="88">
        <v>0</v>
      </c>
    </row>
    <row r="66" spans="1:97" x14ac:dyDescent="0.2">
      <c r="A66" s="80">
        <v>2</v>
      </c>
      <c r="B66" s="89">
        <v>430308</v>
      </c>
      <c r="C66" s="80" t="s">
        <v>141</v>
      </c>
      <c r="D66" s="83">
        <v>1073</v>
      </c>
      <c r="E66" s="84">
        <v>0</v>
      </c>
      <c r="F66" s="84">
        <v>0</v>
      </c>
      <c r="G66" s="84">
        <v>0</v>
      </c>
      <c r="H66" s="84">
        <v>0</v>
      </c>
      <c r="I66" s="84">
        <v>0</v>
      </c>
      <c r="J66" s="84">
        <v>0</v>
      </c>
      <c r="K66" s="84">
        <v>0</v>
      </c>
      <c r="L66" s="84">
        <v>0</v>
      </c>
      <c r="M66" s="84">
        <v>0</v>
      </c>
      <c r="N66" s="84">
        <v>72</v>
      </c>
      <c r="O66" s="84">
        <v>0</v>
      </c>
      <c r="P66" s="84">
        <v>0</v>
      </c>
      <c r="Q66" s="84">
        <v>0</v>
      </c>
      <c r="R66" s="84">
        <v>0</v>
      </c>
      <c r="S66" s="84">
        <v>0</v>
      </c>
      <c r="T66" s="84">
        <v>0</v>
      </c>
      <c r="U66" s="84">
        <v>0</v>
      </c>
      <c r="V66" s="84">
        <v>0</v>
      </c>
      <c r="W66" s="84">
        <v>0</v>
      </c>
      <c r="X66" s="84">
        <v>0</v>
      </c>
      <c r="Y66" s="84">
        <v>0</v>
      </c>
      <c r="Z66" s="84">
        <v>208</v>
      </c>
      <c r="AA66" s="84">
        <v>0</v>
      </c>
      <c r="AB66" s="84">
        <v>0</v>
      </c>
      <c r="AC66" s="84">
        <v>0</v>
      </c>
      <c r="AD66" s="84">
        <v>0</v>
      </c>
      <c r="AE66" s="84">
        <v>0</v>
      </c>
      <c r="AF66" s="84">
        <v>492</v>
      </c>
      <c r="AG66" s="84">
        <v>301</v>
      </c>
      <c r="AH66" s="84">
        <v>0</v>
      </c>
      <c r="AI66" s="84">
        <v>0</v>
      </c>
      <c r="AJ66" s="84">
        <v>0</v>
      </c>
      <c r="AK66" s="84">
        <v>0</v>
      </c>
      <c r="AL66" s="84">
        <v>0</v>
      </c>
      <c r="AM66" s="84">
        <v>0</v>
      </c>
      <c r="AN66" s="84">
        <v>0</v>
      </c>
      <c r="AO66" s="84">
        <v>1048</v>
      </c>
      <c r="AP66" s="84">
        <v>0</v>
      </c>
      <c r="AQ66" s="85">
        <v>25</v>
      </c>
      <c r="AR66" s="83">
        <v>80</v>
      </c>
      <c r="AS66" s="84">
        <v>0</v>
      </c>
      <c r="AT66" s="84">
        <v>0</v>
      </c>
      <c r="AU66" s="84">
        <v>0</v>
      </c>
      <c r="AV66" s="84">
        <v>0</v>
      </c>
      <c r="AW66" s="84">
        <v>0</v>
      </c>
      <c r="AX66" s="84">
        <v>0</v>
      </c>
      <c r="AY66" s="84">
        <v>0</v>
      </c>
      <c r="AZ66" s="84">
        <v>0</v>
      </c>
      <c r="BA66" s="84">
        <v>0</v>
      </c>
      <c r="BB66" s="84">
        <v>0</v>
      </c>
      <c r="BC66" s="84">
        <v>0</v>
      </c>
      <c r="BD66" s="84">
        <v>0</v>
      </c>
      <c r="BE66" s="84">
        <v>0</v>
      </c>
      <c r="BF66" s="84">
        <v>0</v>
      </c>
      <c r="BG66" s="84">
        <v>0</v>
      </c>
      <c r="BH66" s="84">
        <v>0</v>
      </c>
      <c r="BI66" s="84">
        <v>0</v>
      </c>
      <c r="BJ66" s="84">
        <v>75</v>
      </c>
      <c r="BK66" s="84">
        <v>73</v>
      </c>
      <c r="BL66" s="84">
        <v>0</v>
      </c>
      <c r="BM66" s="84">
        <v>0</v>
      </c>
      <c r="BN66" s="84">
        <v>0</v>
      </c>
      <c r="BO66" s="84">
        <v>0</v>
      </c>
      <c r="BP66" s="84">
        <v>0</v>
      </c>
      <c r="BQ66" s="84">
        <v>5</v>
      </c>
      <c r="BR66" s="84">
        <v>0</v>
      </c>
      <c r="BS66" s="84">
        <v>0</v>
      </c>
      <c r="BT66" s="84">
        <v>7</v>
      </c>
      <c r="BU66" s="84">
        <v>0</v>
      </c>
      <c r="BV66" s="85">
        <v>0</v>
      </c>
      <c r="BW66" s="83">
        <v>0</v>
      </c>
      <c r="BX66" s="84">
        <v>0</v>
      </c>
      <c r="BY66" s="84">
        <v>3918</v>
      </c>
      <c r="BZ66" s="84">
        <v>0</v>
      </c>
      <c r="CA66" s="84">
        <v>30</v>
      </c>
      <c r="CB66" s="84">
        <v>84</v>
      </c>
      <c r="CC66" s="84">
        <v>0</v>
      </c>
      <c r="CD66" s="84">
        <v>7</v>
      </c>
      <c r="CE66" s="84">
        <v>0</v>
      </c>
      <c r="CF66" s="84">
        <v>0</v>
      </c>
      <c r="CG66" s="84">
        <v>0</v>
      </c>
      <c r="CH66" s="84">
        <v>0</v>
      </c>
      <c r="CI66" s="85">
        <v>628</v>
      </c>
      <c r="CJ66" s="83">
        <v>0</v>
      </c>
      <c r="CK66" s="86">
        <v>0</v>
      </c>
      <c r="CL66" s="87">
        <v>0</v>
      </c>
      <c r="CM66" s="84">
        <v>0</v>
      </c>
      <c r="CN66" s="84">
        <v>0</v>
      </c>
      <c r="CO66" s="85">
        <v>0</v>
      </c>
      <c r="CP66" s="83">
        <v>0</v>
      </c>
      <c r="CQ66" s="84">
        <v>0</v>
      </c>
      <c r="CR66" s="85">
        <v>0</v>
      </c>
      <c r="CS66" s="88">
        <v>0</v>
      </c>
    </row>
    <row r="67" spans="1:97" x14ac:dyDescent="0.2">
      <c r="A67" s="80">
        <v>2</v>
      </c>
      <c r="B67" s="89">
        <v>430324</v>
      </c>
      <c r="C67" s="80" t="s">
        <v>142</v>
      </c>
      <c r="D67" s="83">
        <v>441</v>
      </c>
      <c r="E67" s="84">
        <v>0</v>
      </c>
      <c r="F67" s="84">
        <v>0</v>
      </c>
      <c r="G67" s="84">
        <v>0</v>
      </c>
      <c r="H67" s="84">
        <v>0</v>
      </c>
      <c r="I67" s="84">
        <v>0</v>
      </c>
      <c r="J67" s="84">
        <v>0</v>
      </c>
      <c r="K67" s="84">
        <v>0</v>
      </c>
      <c r="L67" s="84">
        <v>28</v>
      </c>
      <c r="M67" s="84">
        <v>128</v>
      </c>
      <c r="N67" s="84">
        <v>1</v>
      </c>
      <c r="O67" s="84">
        <v>7</v>
      </c>
      <c r="P67" s="84">
        <v>0</v>
      </c>
      <c r="Q67" s="84">
        <v>0</v>
      </c>
      <c r="R67" s="84">
        <v>0</v>
      </c>
      <c r="S67" s="84">
        <v>0</v>
      </c>
      <c r="T67" s="84">
        <v>0</v>
      </c>
      <c r="U67" s="84">
        <v>0</v>
      </c>
      <c r="V67" s="84">
        <v>0</v>
      </c>
      <c r="W67" s="84">
        <v>0</v>
      </c>
      <c r="X67" s="84">
        <v>74</v>
      </c>
      <c r="Y67" s="84">
        <v>0</v>
      </c>
      <c r="Z67" s="84">
        <v>28</v>
      </c>
      <c r="AA67" s="84">
        <v>4</v>
      </c>
      <c r="AB67" s="84">
        <v>0</v>
      </c>
      <c r="AC67" s="84">
        <v>18</v>
      </c>
      <c r="AD67" s="84">
        <v>0</v>
      </c>
      <c r="AE67" s="84">
        <v>42</v>
      </c>
      <c r="AF67" s="84">
        <v>23</v>
      </c>
      <c r="AG67" s="84">
        <v>16</v>
      </c>
      <c r="AH67" s="84">
        <v>1</v>
      </c>
      <c r="AI67" s="84">
        <v>37</v>
      </c>
      <c r="AJ67" s="84">
        <v>34</v>
      </c>
      <c r="AK67" s="84">
        <v>0</v>
      </c>
      <c r="AL67" s="84">
        <v>0</v>
      </c>
      <c r="AM67" s="84">
        <v>0</v>
      </c>
      <c r="AN67" s="84">
        <v>0</v>
      </c>
      <c r="AO67" s="84">
        <v>441</v>
      </c>
      <c r="AP67" s="84">
        <v>12</v>
      </c>
      <c r="AQ67" s="85">
        <v>0</v>
      </c>
      <c r="AR67" s="83">
        <v>81</v>
      </c>
      <c r="AS67" s="84">
        <v>0</v>
      </c>
      <c r="AT67" s="84">
        <v>0</v>
      </c>
      <c r="AU67" s="84">
        <v>0</v>
      </c>
      <c r="AV67" s="84">
        <v>0</v>
      </c>
      <c r="AW67" s="84">
        <v>0</v>
      </c>
      <c r="AX67" s="84">
        <v>0</v>
      </c>
      <c r="AY67" s="84">
        <v>0</v>
      </c>
      <c r="AZ67" s="84">
        <v>4</v>
      </c>
      <c r="BA67" s="84">
        <v>50</v>
      </c>
      <c r="BB67" s="84">
        <v>0</v>
      </c>
      <c r="BC67" s="84">
        <v>0</v>
      </c>
      <c r="BD67" s="84">
        <v>0</v>
      </c>
      <c r="BE67" s="84">
        <v>0</v>
      </c>
      <c r="BF67" s="84">
        <v>0</v>
      </c>
      <c r="BG67" s="84">
        <v>0</v>
      </c>
      <c r="BH67" s="84">
        <v>7</v>
      </c>
      <c r="BI67" s="84">
        <v>0</v>
      </c>
      <c r="BJ67" s="84">
        <v>8</v>
      </c>
      <c r="BK67" s="84">
        <v>0</v>
      </c>
      <c r="BL67" s="84">
        <v>0</v>
      </c>
      <c r="BM67" s="84">
        <v>0</v>
      </c>
      <c r="BN67" s="84">
        <v>9</v>
      </c>
      <c r="BO67" s="84">
        <v>0</v>
      </c>
      <c r="BP67" s="84">
        <v>0</v>
      </c>
      <c r="BQ67" s="84">
        <v>3</v>
      </c>
      <c r="BR67" s="84">
        <v>0</v>
      </c>
      <c r="BS67" s="84">
        <v>0</v>
      </c>
      <c r="BT67" s="84">
        <v>81</v>
      </c>
      <c r="BU67" s="84">
        <v>0</v>
      </c>
      <c r="BV67" s="85">
        <v>0</v>
      </c>
      <c r="BW67" s="83">
        <v>1128</v>
      </c>
      <c r="BX67" s="84">
        <v>937</v>
      </c>
      <c r="BY67" s="84">
        <v>26934</v>
      </c>
      <c r="BZ67" s="84">
        <v>0</v>
      </c>
      <c r="CA67" s="84">
        <v>3</v>
      </c>
      <c r="CB67" s="84">
        <v>85</v>
      </c>
      <c r="CC67" s="84">
        <v>0</v>
      </c>
      <c r="CD67" s="84">
        <v>353</v>
      </c>
      <c r="CE67" s="84">
        <v>361</v>
      </c>
      <c r="CF67" s="84">
        <v>0</v>
      </c>
      <c r="CG67" s="84">
        <v>0</v>
      </c>
      <c r="CH67" s="84">
        <v>0</v>
      </c>
      <c r="CI67" s="85">
        <v>7752</v>
      </c>
      <c r="CJ67" s="83">
        <v>0</v>
      </c>
      <c r="CK67" s="86">
        <v>0</v>
      </c>
      <c r="CL67" s="87">
        <v>24</v>
      </c>
      <c r="CM67" s="84">
        <v>24</v>
      </c>
      <c r="CN67" s="84">
        <v>0</v>
      </c>
      <c r="CO67" s="85">
        <v>0</v>
      </c>
      <c r="CP67" s="83">
        <v>1599</v>
      </c>
      <c r="CQ67" s="84">
        <v>0</v>
      </c>
      <c r="CR67" s="85">
        <v>0</v>
      </c>
      <c r="CS67" s="88">
        <v>0</v>
      </c>
    </row>
    <row r="68" spans="1:97" x14ac:dyDescent="0.2">
      <c r="A68" s="80">
        <v>2</v>
      </c>
      <c r="B68" s="89">
        <v>430325</v>
      </c>
      <c r="C68" s="80" t="s">
        <v>143</v>
      </c>
      <c r="D68" s="83">
        <v>617</v>
      </c>
      <c r="E68" s="84">
        <v>0</v>
      </c>
      <c r="F68" s="84">
        <v>0</v>
      </c>
      <c r="G68" s="84">
        <v>0</v>
      </c>
      <c r="H68" s="84">
        <v>0</v>
      </c>
      <c r="I68" s="84">
        <v>0</v>
      </c>
      <c r="J68" s="84">
        <v>0</v>
      </c>
      <c r="K68" s="84">
        <v>0</v>
      </c>
      <c r="L68" s="84">
        <v>41</v>
      </c>
      <c r="M68" s="84">
        <v>73</v>
      </c>
      <c r="N68" s="84">
        <v>0</v>
      </c>
      <c r="O68" s="84">
        <v>31</v>
      </c>
      <c r="P68" s="84">
        <v>0</v>
      </c>
      <c r="Q68" s="84">
        <v>13</v>
      </c>
      <c r="R68" s="84">
        <v>0</v>
      </c>
      <c r="S68" s="84">
        <v>0</v>
      </c>
      <c r="T68" s="84">
        <v>0</v>
      </c>
      <c r="U68" s="84">
        <v>0</v>
      </c>
      <c r="V68" s="84">
        <v>0</v>
      </c>
      <c r="W68" s="84">
        <v>0</v>
      </c>
      <c r="X68" s="84">
        <v>86</v>
      </c>
      <c r="Y68" s="84">
        <v>0</v>
      </c>
      <c r="Z68" s="84">
        <v>70</v>
      </c>
      <c r="AA68" s="84">
        <v>0</v>
      </c>
      <c r="AB68" s="84">
        <v>0</v>
      </c>
      <c r="AC68" s="84">
        <v>37</v>
      </c>
      <c r="AD68" s="84">
        <v>0</v>
      </c>
      <c r="AE68" s="84">
        <v>41</v>
      </c>
      <c r="AF68" s="84">
        <v>36</v>
      </c>
      <c r="AG68" s="84">
        <v>31</v>
      </c>
      <c r="AH68" s="84">
        <v>2</v>
      </c>
      <c r="AI68" s="84">
        <v>65</v>
      </c>
      <c r="AJ68" s="84">
        <v>58</v>
      </c>
      <c r="AK68" s="84">
        <v>33</v>
      </c>
      <c r="AL68" s="84">
        <v>0</v>
      </c>
      <c r="AM68" s="84">
        <v>0</v>
      </c>
      <c r="AN68" s="84">
        <v>0</v>
      </c>
      <c r="AO68" s="84">
        <v>617</v>
      </c>
      <c r="AP68" s="84">
        <v>46</v>
      </c>
      <c r="AQ68" s="85">
        <v>0</v>
      </c>
      <c r="AR68" s="83">
        <v>159</v>
      </c>
      <c r="AS68" s="84">
        <v>0</v>
      </c>
      <c r="AT68" s="84">
        <v>0</v>
      </c>
      <c r="AU68" s="84">
        <v>0</v>
      </c>
      <c r="AV68" s="84">
        <v>0</v>
      </c>
      <c r="AW68" s="84">
        <v>4</v>
      </c>
      <c r="AX68" s="84">
        <v>0</v>
      </c>
      <c r="AY68" s="84">
        <v>0</v>
      </c>
      <c r="AZ68" s="84">
        <v>9</v>
      </c>
      <c r="BA68" s="84">
        <v>62</v>
      </c>
      <c r="BB68" s="84">
        <v>5</v>
      </c>
      <c r="BC68" s="84">
        <v>0</v>
      </c>
      <c r="BD68" s="84">
        <v>4</v>
      </c>
      <c r="BE68" s="84">
        <v>0</v>
      </c>
      <c r="BF68" s="84">
        <v>0</v>
      </c>
      <c r="BG68" s="84">
        <v>0</v>
      </c>
      <c r="BH68" s="84">
        <v>15</v>
      </c>
      <c r="BI68" s="84">
        <v>0</v>
      </c>
      <c r="BJ68" s="84">
        <v>34</v>
      </c>
      <c r="BK68" s="84">
        <v>0</v>
      </c>
      <c r="BL68" s="84">
        <v>0</v>
      </c>
      <c r="BM68" s="84">
        <v>0</v>
      </c>
      <c r="BN68" s="84">
        <v>7</v>
      </c>
      <c r="BO68" s="84">
        <v>0</v>
      </c>
      <c r="BP68" s="84">
        <v>0</v>
      </c>
      <c r="BQ68" s="84">
        <v>19</v>
      </c>
      <c r="BR68" s="84">
        <v>0</v>
      </c>
      <c r="BS68" s="84">
        <v>0</v>
      </c>
      <c r="BT68" s="84">
        <v>159</v>
      </c>
      <c r="BU68" s="84">
        <v>0</v>
      </c>
      <c r="BV68" s="85">
        <v>0</v>
      </c>
      <c r="BW68" s="83">
        <v>900</v>
      </c>
      <c r="BX68" s="84">
        <v>772</v>
      </c>
      <c r="BY68" s="84">
        <v>22505</v>
      </c>
      <c r="BZ68" s="84">
        <v>0</v>
      </c>
      <c r="CA68" s="84">
        <v>16</v>
      </c>
      <c r="CB68" s="84">
        <v>145</v>
      </c>
      <c r="CC68" s="84">
        <v>0</v>
      </c>
      <c r="CD68" s="84">
        <v>385</v>
      </c>
      <c r="CE68" s="84">
        <v>158</v>
      </c>
      <c r="CF68" s="84">
        <v>0</v>
      </c>
      <c r="CG68" s="84">
        <v>0</v>
      </c>
      <c r="CH68" s="84">
        <v>0</v>
      </c>
      <c r="CI68" s="85">
        <v>10440</v>
      </c>
      <c r="CJ68" s="83">
        <v>0</v>
      </c>
      <c r="CK68" s="86">
        <v>0</v>
      </c>
      <c r="CL68" s="87">
        <v>0</v>
      </c>
      <c r="CM68" s="84">
        <v>0</v>
      </c>
      <c r="CN68" s="84">
        <v>0</v>
      </c>
      <c r="CO68" s="85">
        <v>0</v>
      </c>
      <c r="CP68" s="83">
        <v>719</v>
      </c>
      <c r="CQ68" s="84">
        <v>48</v>
      </c>
      <c r="CR68" s="85">
        <v>37</v>
      </c>
      <c r="CS68" s="88">
        <v>0</v>
      </c>
    </row>
    <row r="69" spans="1:97" x14ac:dyDescent="0.2">
      <c r="A69" s="80">
        <v>2</v>
      </c>
      <c r="B69" s="89">
        <v>430331</v>
      </c>
      <c r="C69" s="80" t="s">
        <v>144</v>
      </c>
      <c r="D69" s="83">
        <v>338</v>
      </c>
      <c r="E69" s="84">
        <v>24</v>
      </c>
      <c r="F69" s="84">
        <v>0</v>
      </c>
      <c r="G69" s="84">
        <v>0</v>
      </c>
      <c r="H69" s="84">
        <v>0</v>
      </c>
      <c r="I69" s="84">
        <v>0</v>
      </c>
      <c r="J69" s="84">
        <v>0</v>
      </c>
      <c r="K69" s="84">
        <v>0</v>
      </c>
      <c r="L69" s="84">
        <v>37</v>
      </c>
      <c r="M69" s="84">
        <v>74</v>
      </c>
      <c r="N69" s="84">
        <v>0</v>
      </c>
      <c r="O69" s="84">
        <v>27</v>
      </c>
      <c r="P69" s="84">
        <v>0</v>
      </c>
      <c r="Q69" s="84">
        <v>0</v>
      </c>
      <c r="R69" s="84">
        <v>0</v>
      </c>
      <c r="S69" s="84">
        <v>0</v>
      </c>
      <c r="T69" s="84">
        <v>0</v>
      </c>
      <c r="U69" s="84">
        <v>0</v>
      </c>
      <c r="V69" s="84">
        <v>0</v>
      </c>
      <c r="W69" s="84">
        <v>0</v>
      </c>
      <c r="X69" s="84">
        <v>73</v>
      </c>
      <c r="Y69" s="84">
        <v>0</v>
      </c>
      <c r="Z69" s="84">
        <v>32</v>
      </c>
      <c r="AA69" s="84">
        <v>0</v>
      </c>
      <c r="AB69" s="84">
        <v>0</v>
      </c>
      <c r="AC69" s="84">
        <v>33</v>
      </c>
      <c r="AD69" s="84">
        <v>0</v>
      </c>
      <c r="AE69" s="84">
        <v>24</v>
      </c>
      <c r="AF69" s="84">
        <v>12</v>
      </c>
      <c r="AG69" s="84">
        <v>2</v>
      </c>
      <c r="AH69" s="84">
        <v>0</v>
      </c>
      <c r="AI69" s="84">
        <v>0</v>
      </c>
      <c r="AJ69" s="84">
        <v>0</v>
      </c>
      <c r="AK69" s="84">
        <v>0</v>
      </c>
      <c r="AL69" s="84">
        <v>0</v>
      </c>
      <c r="AM69" s="84">
        <v>0</v>
      </c>
      <c r="AN69" s="84">
        <v>0</v>
      </c>
      <c r="AO69" s="84">
        <v>338</v>
      </c>
      <c r="AP69" s="84">
        <v>0</v>
      </c>
      <c r="AQ69" s="85">
        <v>0</v>
      </c>
      <c r="AR69" s="83">
        <v>53</v>
      </c>
      <c r="AS69" s="84">
        <v>5</v>
      </c>
      <c r="AT69" s="84">
        <v>0</v>
      </c>
      <c r="AU69" s="84">
        <v>0</v>
      </c>
      <c r="AV69" s="84">
        <v>0</v>
      </c>
      <c r="AW69" s="84">
        <v>0</v>
      </c>
      <c r="AX69" s="84">
        <v>0</v>
      </c>
      <c r="AY69" s="84">
        <v>0</v>
      </c>
      <c r="AZ69" s="84">
        <v>7</v>
      </c>
      <c r="BA69" s="84">
        <v>21</v>
      </c>
      <c r="BB69" s="84">
        <v>1</v>
      </c>
      <c r="BC69" s="84">
        <v>0</v>
      </c>
      <c r="BD69" s="84">
        <v>0</v>
      </c>
      <c r="BE69" s="84">
        <v>0</v>
      </c>
      <c r="BF69" s="84">
        <v>0</v>
      </c>
      <c r="BG69" s="84">
        <v>0</v>
      </c>
      <c r="BH69" s="84">
        <v>7</v>
      </c>
      <c r="BI69" s="84">
        <v>0</v>
      </c>
      <c r="BJ69" s="84">
        <v>1</v>
      </c>
      <c r="BK69" s="84">
        <v>0</v>
      </c>
      <c r="BL69" s="84">
        <v>1</v>
      </c>
      <c r="BM69" s="84">
        <v>0</v>
      </c>
      <c r="BN69" s="84">
        <v>8</v>
      </c>
      <c r="BO69" s="84">
        <v>0</v>
      </c>
      <c r="BP69" s="84">
        <v>1</v>
      </c>
      <c r="BQ69" s="84">
        <v>1</v>
      </c>
      <c r="BR69" s="84">
        <v>0</v>
      </c>
      <c r="BS69" s="84">
        <v>0</v>
      </c>
      <c r="BT69" s="84">
        <v>53</v>
      </c>
      <c r="BU69" s="84">
        <v>0</v>
      </c>
      <c r="BV69" s="85">
        <v>0</v>
      </c>
      <c r="BW69" s="83">
        <v>497</v>
      </c>
      <c r="BX69" s="84">
        <v>578</v>
      </c>
      <c r="BY69" s="84">
        <v>16307</v>
      </c>
      <c r="BZ69" s="84">
        <v>0</v>
      </c>
      <c r="CA69" s="84">
        <v>1</v>
      </c>
      <c r="CB69" s="84">
        <v>35</v>
      </c>
      <c r="CC69" s="84">
        <v>0</v>
      </c>
      <c r="CD69" s="84">
        <v>129</v>
      </c>
      <c r="CE69" s="84">
        <v>102</v>
      </c>
      <c r="CF69" s="84">
        <v>0</v>
      </c>
      <c r="CG69" s="84">
        <v>0</v>
      </c>
      <c r="CH69" s="84">
        <v>0</v>
      </c>
      <c r="CI69" s="85">
        <v>5165</v>
      </c>
      <c r="CJ69" s="83">
        <v>0</v>
      </c>
      <c r="CK69" s="86">
        <v>0</v>
      </c>
      <c r="CL69" s="87">
        <v>0</v>
      </c>
      <c r="CM69" s="84">
        <v>0</v>
      </c>
      <c r="CN69" s="84">
        <v>0</v>
      </c>
      <c r="CO69" s="85">
        <v>0</v>
      </c>
      <c r="CP69" s="83">
        <v>508</v>
      </c>
      <c r="CQ69" s="84">
        <v>40</v>
      </c>
      <c r="CR69" s="85">
        <v>30</v>
      </c>
      <c r="CS69" s="88">
        <v>0</v>
      </c>
    </row>
    <row r="70" spans="1:97" x14ac:dyDescent="0.2">
      <c r="A70" s="80">
        <v>2</v>
      </c>
      <c r="B70" s="89">
        <v>430333</v>
      </c>
      <c r="C70" s="80" t="s">
        <v>145</v>
      </c>
      <c r="D70" s="83">
        <v>0</v>
      </c>
      <c r="E70" s="84">
        <v>0</v>
      </c>
      <c r="F70" s="84">
        <v>0</v>
      </c>
      <c r="G70" s="84">
        <v>0</v>
      </c>
      <c r="H70" s="84">
        <v>0</v>
      </c>
      <c r="I70" s="84">
        <v>0</v>
      </c>
      <c r="J70" s="84">
        <v>0</v>
      </c>
      <c r="K70" s="84">
        <v>0</v>
      </c>
      <c r="L70" s="84">
        <v>0</v>
      </c>
      <c r="M70" s="84">
        <v>0</v>
      </c>
      <c r="N70" s="84">
        <v>0</v>
      </c>
      <c r="O70" s="84">
        <v>0</v>
      </c>
      <c r="P70" s="84">
        <v>0</v>
      </c>
      <c r="Q70" s="84">
        <v>0</v>
      </c>
      <c r="R70" s="84">
        <v>0</v>
      </c>
      <c r="S70" s="84">
        <v>0</v>
      </c>
      <c r="T70" s="84">
        <v>0</v>
      </c>
      <c r="U70" s="84">
        <v>0</v>
      </c>
      <c r="V70" s="84">
        <v>0</v>
      </c>
      <c r="W70" s="84">
        <v>0</v>
      </c>
      <c r="X70" s="84">
        <v>0</v>
      </c>
      <c r="Y70" s="84">
        <v>0</v>
      </c>
      <c r="Z70" s="84">
        <v>0</v>
      </c>
      <c r="AA70" s="84">
        <v>0</v>
      </c>
      <c r="AB70" s="84">
        <v>0</v>
      </c>
      <c r="AC70" s="84">
        <v>0</v>
      </c>
      <c r="AD70" s="84">
        <v>0</v>
      </c>
      <c r="AE70" s="84">
        <v>0</v>
      </c>
      <c r="AF70" s="84">
        <v>0</v>
      </c>
      <c r="AG70" s="84">
        <v>0</v>
      </c>
      <c r="AH70" s="84">
        <v>0</v>
      </c>
      <c r="AI70" s="84">
        <v>0</v>
      </c>
      <c r="AJ70" s="84">
        <v>0</v>
      </c>
      <c r="AK70" s="84">
        <v>0</v>
      </c>
      <c r="AL70" s="84">
        <v>0</v>
      </c>
      <c r="AM70" s="84">
        <v>0</v>
      </c>
      <c r="AN70" s="84">
        <v>0</v>
      </c>
      <c r="AO70" s="84">
        <v>0</v>
      </c>
      <c r="AP70" s="84">
        <v>0</v>
      </c>
      <c r="AQ70" s="85">
        <v>0</v>
      </c>
      <c r="AR70" s="83">
        <v>1212</v>
      </c>
      <c r="AS70" s="84">
        <v>0</v>
      </c>
      <c r="AT70" s="84">
        <v>0</v>
      </c>
      <c r="AU70" s="84">
        <v>0</v>
      </c>
      <c r="AV70" s="84">
        <v>0</v>
      </c>
      <c r="AW70" s="84">
        <v>0</v>
      </c>
      <c r="AX70" s="84">
        <v>0</v>
      </c>
      <c r="AY70" s="84">
        <v>4</v>
      </c>
      <c r="AZ70" s="84">
        <v>0</v>
      </c>
      <c r="BA70" s="84">
        <v>461</v>
      </c>
      <c r="BB70" s="84">
        <v>0</v>
      </c>
      <c r="BC70" s="84">
        <v>0</v>
      </c>
      <c r="BD70" s="84">
        <v>0</v>
      </c>
      <c r="BE70" s="84">
        <v>0</v>
      </c>
      <c r="BF70" s="84">
        <v>0</v>
      </c>
      <c r="BG70" s="84">
        <v>0</v>
      </c>
      <c r="BH70" s="84">
        <v>216</v>
      </c>
      <c r="BI70" s="84">
        <v>216</v>
      </c>
      <c r="BJ70" s="84">
        <v>133</v>
      </c>
      <c r="BK70" s="84">
        <v>0</v>
      </c>
      <c r="BL70" s="84">
        <v>0</v>
      </c>
      <c r="BM70" s="84">
        <v>0</v>
      </c>
      <c r="BN70" s="84">
        <v>123</v>
      </c>
      <c r="BO70" s="84">
        <v>0</v>
      </c>
      <c r="BP70" s="84">
        <v>0</v>
      </c>
      <c r="BQ70" s="84">
        <v>33</v>
      </c>
      <c r="BR70" s="84">
        <v>26</v>
      </c>
      <c r="BS70" s="84">
        <v>0</v>
      </c>
      <c r="BT70" s="84">
        <v>1212</v>
      </c>
      <c r="BU70" s="84">
        <v>0</v>
      </c>
      <c r="BV70" s="85">
        <v>0</v>
      </c>
      <c r="BW70" s="83">
        <v>2191</v>
      </c>
      <c r="BX70" s="84">
        <v>3524</v>
      </c>
      <c r="BY70" s="84">
        <v>113857</v>
      </c>
      <c r="BZ70" s="84">
        <v>0</v>
      </c>
      <c r="CA70" s="84">
        <v>43</v>
      </c>
      <c r="CB70" s="84">
        <v>199</v>
      </c>
      <c r="CC70" s="84">
        <v>407</v>
      </c>
      <c r="CD70" s="84">
        <v>1965</v>
      </c>
      <c r="CE70" s="84">
        <v>888</v>
      </c>
      <c r="CF70" s="84">
        <v>0</v>
      </c>
      <c r="CG70" s="84">
        <v>0</v>
      </c>
      <c r="CH70" s="84">
        <v>0</v>
      </c>
      <c r="CI70" s="85">
        <v>0</v>
      </c>
      <c r="CJ70" s="83">
        <v>0</v>
      </c>
      <c r="CK70" s="86">
        <v>0</v>
      </c>
      <c r="CL70" s="87">
        <v>0</v>
      </c>
      <c r="CM70" s="84">
        <v>0</v>
      </c>
      <c r="CN70" s="84">
        <v>0</v>
      </c>
      <c r="CO70" s="85">
        <v>0</v>
      </c>
      <c r="CP70" s="83">
        <v>207</v>
      </c>
      <c r="CQ70" s="84">
        <v>210</v>
      </c>
      <c r="CR70" s="85">
        <v>150</v>
      </c>
      <c r="CS70" s="88">
        <v>0</v>
      </c>
    </row>
    <row r="71" spans="1:97" x14ac:dyDescent="0.2">
      <c r="A71" s="80">
        <v>2</v>
      </c>
      <c r="B71" s="89">
        <v>430334</v>
      </c>
      <c r="C71" s="80" t="s">
        <v>146</v>
      </c>
      <c r="D71" s="83">
        <v>0</v>
      </c>
      <c r="E71" s="84">
        <v>0</v>
      </c>
      <c r="F71" s="84">
        <v>0</v>
      </c>
      <c r="G71" s="84">
        <v>0</v>
      </c>
      <c r="H71" s="84">
        <v>0</v>
      </c>
      <c r="I71" s="84">
        <v>0</v>
      </c>
      <c r="J71" s="84">
        <v>0</v>
      </c>
      <c r="K71" s="84">
        <v>0</v>
      </c>
      <c r="L71" s="84">
        <v>0</v>
      </c>
      <c r="M71" s="84">
        <v>0</v>
      </c>
      <c r="N71" s="84">
        <v>0</v>
      </c>
      <c r="O71" s="84">
        <v>0</v>
      </c>
      <c r="P71" s="84">
        <v>0</v>
      </c>
      <c r="Q71" s="84">
        <v>0</v>
      </c>
      <c r="R71" s="84">
        <v>0</v>
      </c>
      <c r="S71" s="84">
        <v>0</v>
      </c>
      <c r="T71" s="84">
        <v>0</v>
      </c>
      <c r="U71" s="84">
        <v>0</v>
      </c>
      <c r="V71" s="84">
        <v>0</v>
      </c>
      <c r="W71" s="84">
        <v>0</v>
      </c>
      <c r="X71" s="84">
        <v>0</v>
      </c>
      <c r="Y71" s="84">
        <v>0</v>
      </c>
      <c r="Z71" s="84">
        <v>0</v>
      </c>
      <c r="AA71" s="84">
        <v>0</v>
      </c>
      <c r="AB71" s="84">
        <v>0</v>
      </c>
      <c r="AC71" s="84">
        <v>0</v>
      </c>
      <c r="AD71" s="84">
        <v>0</v>
      </c>
      <c r="AE71" s="84">
        <v>0</v>
      </c>
      <c r="AF71" s="84">
        <v>0</v>
      </c>
      <c r="AG71" s="84">
        <v>0</v>
      </c>
      <c r="AH71" s="84">
        <v>0</v>
      </c>
      <c r="AI71" s="84">
        <v>0</v>
      </c>
      <c r="AJ71" s="84">
        <v>0</v>
      </c>
      <c r="AK71" s="84">
        <v>0</v>
      </c>
      <c r="AL71" s="84">
        <v>0</v>
      </c>
      <c r="AM71" s="84">
        <v>0</v>
      </c>
      <c r="AN71" s="84">
        <v>0</v>
      </c>
      <c r="AO71" s="84">
        <v>0</v>
      </c>
      <c r="AP71" s="84">
        <v>0</v>
      </c>
      <c r="AQ71" s="85">
        <v>0</v>
      </c>
      <c r="AR71" s="83">
        <v>617</v>
      </c>
      <c r="AS71" s="84">
        <v>0</v>
      </c>
      <c r="AT71" s="84">
        <v>0</v>
      </c>
      <c r="AU71" s="84">
        <v>0</v>
      </c>
      <c r="AV71" s="84">
        <v>0</v>
      </c>
      <c r="AW71" s="84">
        <v>0</v>
      </c>
      <c r="AX71" s="84">
        <v>0</v>
      </c>
      <c r="AY71" s="84">
        <v>38</v>
      </c>
      <c r="AZ71" s="84">
        <v>217</v>
      </c>
      <c r="BA71" s="84">
        <v>0</v>
      </c>
      <c r="BB71" s="84">
        <v>0</v>
      </c>
      <c r="BC71" s="84">
        <v>46</v>
      </c>
      <c r="BD71" s="84">
        <v>0</v>
      </c>
      <c r="BE71" s="84">
        <v>0</v>
      </c>
      <c r="BF71" s="84">
        <v>0</v>
      </c>
      <c r="BG71" s="84">
        <v>0</v>
      </c>
      <c r="BH71" s="84">
        <v>12</v>
      </c>
      <c r="BI71" s="84">
        <v>0</v>
      </c>
      <c r="BJ71" s="84">
        <v>0</v>
      </c>
      <c r="BK71" s="84">
        <v>0</v>
      </c>
      <c r="BL71" s="84">
        <v>0</v>
      </c>
      <c r="BM71" s="84">
        <v>45</v>
      </c>
      <c r="BN71" s="84">
        <v>160</v>
      </c>
      <c r="BO71" s="84">
        <v>0</v>
      </c>
      <c r="BP71" s="84">
        <v>0</v>
      </c>
      <c r="BQ71" s="84">
        <v>0</v>
      </c>
      <c r="BR71" s="84">
        <v>99</v>
      </c>
      <c r="BS71" s="84">
        <v>0</v>
      </c>
      <c r="BT71" s="84">
        <v>617</v>
      </c>
      <c r="BU71" s="84">
        <v>0</v>
      </c>
      <c r="BV71" s="85">
        <v>0</v>
      </c>
      <c r="BW71" s="83">
        <v>6236</v>
      </c>
      <c r="BX71" s="84">
        <v>38</v>
      </c>
      <c r="BY71" s="84">
        <v>77027</v>
      </c>
      <c r="BZ71" s="84">
        <v>0</v>
      </c>
      <c r="CA71" s="84">
        <v>0</v>
      </c>
      <c r="CB71" s="84">
        <v>63</v>
      </c>
      <c r="CC71" s="84">
        <v>0</v>
      </c>
      <c r="CD71" s="84">
        <v>1278</v>
      </c>
      <c r="CE71" s="84">
        <v>173</v>
      </c>
      <c r="CF71" s="84">
        <v>0</v>
      </c>
      <c r="CG71" s="84">
        <v>0</v>
      </c>
      <c r="CH71" s="84">
        <v>0</v>
      </c>
      <c r="CI71" s="85">
        <v>0</v>
      </c>
      <c r="CJ71" s="83">
        <v>0</v>
      </c>
      <c r="CK71" s="86">
        <v>0</v>
      </c>
      <c r="CL71" s="87">
        <v>0</v>
      </c>
      <c r="CM71" s="84">
        <v>0</v>
      </c>
      <c r="CN71" s="84">
        <v>0</v>
      </c>
      <c r="CO71" s="85">
        <v>0</v>
      </c>
      <c r="CP71" s="83">
        <v>1743</v>
      </c>
      <c r="CQ71" s="84">
        <v>0</v>
      </c>
      <c r="CR71" s="85">
        <v>83</v>
      </c>
      <c r="CS71" s="88">
        <v>0</v>
      </c>
    </row>
    <row r="72" spans="1:97" x14ac:dyDescent="0.2">
      <c r="A72" s="80">
        <v>2</v>
      </c>
      <c r="B72" s="89">
        <v>430350</v>
      </c>
      <c r="C72" s="80" t="s">
        <v>147</v>
      </c>
      <c r="D72" s="83">
        <v>337</v>
      </c>
      <c r="E72" s="84">
        <v>0</v>
      </c>
      <c r="F72" s="84">
        <v>0</v>
      </c>
      <c r="G72" s="84">
        <v>0</v>
      </c>
      <c r="H72" s="84">
        <v>0</v>
      </c>
      <c r="I72" s="84">
        <v>77</v>
      </c>
      <c r="J72" s="84">
        <v>0</v>
      </c>
      <c r="K72" s="84">
        <v>0</v>
      </c>
      <c r="L72" s="84">
        <v>4</v>
      </c>
      <c r="M72" s="84">
        <v>138</v>
      </c>
      <c r="N72" s="84">
        <v>0</v>
      </c>
      <c r="O72" s="84">
        <v>0</v>
      </c>
      <c r="P72" s="84">
        <v>0</v>
      </c>
      <c r="Q72" s="84">
        <v>0</v>
      </c>
      <c r="R72" s="84">
        <v>0</v>
      </c>
      <c r="S72" s="84">
        <v>0</v>
      </c>
      <c r="T72" s="84">
        <v>0</v>
      </c>
      <c r="U72" s="84">
        <v>0</v>
      </c>
      <c r="V72" s="84">
        <v>0</v>
      </c>
      <c r="W72" s="84">
        <v>0</v>
      </c>
      <c r="X72" s="84">
        <v>65</v>
      </c>
      <c r="Y72" s="84">
        <v>0</v>
      </c>
      <c r="Z72" s="84">
        <v>0</v>
      </c>
      <c r="AA72" s="84">
        <v>0</v>
      </c>
      <c r="AB72" s="84">
        <v>0</v>
      </c>
      <c r="AC72" s="84">
        <v>0</v>
      </c>
      <c r="AD72" s="84">
        <v>0</v>
      </c>
      <c r="AE72" s="84">
        <v>53</v>
      </c>
      <c r="AF72" s="84">
        <v>0</v>
      </c>
      <c r="AG72" s="84">
        <v>0</v>
      </c>
      <c r="AH72" s="84">
        <v>0</v>
      </c>
      <c r="AI72" s="84">
        <v>0</v>
      </c>
      <c r="AJ72" s="84">
        <v>0</v>
      </c>
      <c r="AK72" s="84">
        <v>0</v>
      </c>
      <c r="AL72" s="84">
        <v>0</v>
      </c>
      <c r="AM72" s="84">
        <v>0</v>
      </c>
      <c r="AN72" s="84">
        <v>0</v>
      </c>
      <c r="AO72" s="84">
        <v>335</v>
      </c>
      <c r="AP72" s="84">
        <v>170</v>
      </c>
      <c r="AQ72" s="85">
        <v>2</v>
      </c>
      <c r="AR72" s="83">
        <v>185</v>
      </c>
      <c r="AS72" s="84">
        <v>0</v>
      </c>
      <c r="AT72" s="84">
        <v>0</v>
      </c>
      <c r="AU72" s="84">
        <v>0</v>
      </c>
      <c r="AV72" s="84">
        <v>0</v>
      </c>
      <c r="AW72" s="84">
        <v>18</v>
      </c>
      <c r="AX72" s="84">
        <v>0</v>
      </c>
      <c r="AY72" s="84">
        <v>0</v>
      </c>
      <c r="AZ72" s="84">
        <v>4</v>
      </c>
      <c r="BA72" s="84">
        <v>40</v>
      </c>
      <c r="BB72" s="84">
        <v>0</v>
      </c>
      <c r="BC72" s="84">
        <v>0</v>
      </c>
      <c r="BD72" s="84">
        <v>0</v>
      </c>
      <c r="BE72" s="84">
        <v>0</v>
      </c>
      <c r="BF72" s="84">
        <v>0</v>
      </c>
      <c r="BG72" s="84">
        <v>0</v>
      </c>
      <c r="BH72" s="84">
        <v>16</v>
      </c>
      <c r="BI72" s="84">
        <v>0</v>
      </c>
      <c r="BJ72" s="84">
        <v>0</v>
      </c>
      <c r="BK72" s="84">
        <v>0</v>
      </c>
      <c r="BL72" s="84">
        <v>0</v>
      </c>
      <c r="BM72" s="84">
        <v>2</v>
      </c>
      <c r="BN72" s="84">
        <v>88</v>
      </c>
      <c r="BO72" s="84">
        <v>0</v>
      </c>
      <c r="BP72" s="84">
        <v>0</v>
      </c>
      <c r="BQ72" s="84">
        <v>17</v>
      </c>
      <c r="BR72" s="84">
        <v>0</v>
      </c>
      <c r="BS72" s="84">
        <v>0</v>
      </c>
      <c r="BT72" s="84">
        <v>185</v>
      </c>
      <c r="BU72" s="84">
        <v>58</v>
      </c>
      <c r="BV72" s="85">
        <v>0</v>
      </c>
      <c r="BW72" s="83">
        <v>960</v>
      </c>
      <c r="BX72" s="84">
        <v>1373</v>
      </c>
      <c r="BY72" s="84">
        <v>24201</v>
      </c>
      <c r="BZ72" s="84">
        <v>0</v>
      </c>
      <c r="CA72" s="84">
        <v>10</v>
      </c>
      <c r="CB72" s="84">
        <v>0</v>
      </c>
      <c r="CC72" s="84">
        <v>0</v>
      </c>
      <c r="CD72" s="84">
        <v>593</v>
      </c>
      <c r="CE72" s="84">
        <v>225</v>
      </c>
      <c r="CF72" s="84">
        <v>0</v>
      </c>
      <c r="CG72" s="84">
        <v>0</v>
      </c>
      <c r="CH72" s="84">
        <v>0</v>
      </c>
      <c r="CI72" s="85">
        <v>1322</v>
      </c>
      <c r="CJ72" s="83">
        <v>0</v>
      </c>
      <c r="CK72" s="86">
        <v>0</v>
      </c>
      <c r="CL72" s="87">
        <v>0</v>
      </c>
      <c r="CM72" s="84">
        <v>0</v>
      </c>
      <c r="CN72" s="84">
        <v>0</v>
      </c>
      <c r="CO72" s="85">
        <v>26</v>
      </c>
      <c r="CP72" s="83">
        <v>30</v>
      </c>
      <c r="CQ72" s="84">
        <v>75</v>
      </c>
      <c r="CR72" s="85">
        <v>49</v>
      </c>
      <c r="CS72" s="88">
        <v>0</v>
      </c>
    </row>
    <row r="73" spans="1:97" x14ac:dyDescent="0.2">
      <c r="A73" s="80">
        <v>2</v>
      </c>
      <c r="B73" s="89">
        <v>430351</v>
      </c>
      <c r="C73" s="80" t="s">
        <v>148</v>
      </c>
      <c r="D73" s="83">
        <v>113</v>
      </c>
      <c r="E73" s="84">
        <v>0</v>
      </c>
      <c r="F73" s="84">
        <v>0</v>
      </c>
      <c r="G73" s="84">
        <v>0</v>
      </c>
      <c r="H73" s="84">
        <v>0</v>
      </c>
      <c r="I73" s="84">
        <v>0</v>
      </c>
      <c r="J73" s="84">
        <v>0</v>
      </c>
      <c r="K73" s="84">
        <v>0</v>
      </c>
      <c r="L73" s="84">
        <v>18</v>
      </c>
      <c r="M73" s="84">
        <v>40</v>
      </c>
      <c r="N73" s="84">
        <v>0</v>
      </c>
      <c r="O73" s="84">
        <v>0</v>
      </c>
      <c r="P73" s="84">
        <v>0</v>
      </c>
      <c r="Q73" s="84">
        <v>0</v>
      </c>
      <c r="R73" s="84">
        <v>0</v>
      </c>
      <c r="S73" s="84">
        <v>0</v>
      </c>
      <c r="T73" s="84">
        <v>0</v>
      </c>
      <c r="U73" s="84">
        <v>0</v>
      </c>
      <c r="V73" s="84">
        <v>0</v>
      </c>
      <c r="W73" s="84">
        <v>0</v>
      </c>
      <c r="X73" s="84">
        <v>33</v>
      </c>
      <c r="Y73" s="84">
        <v>0</v>
      </c>
      <c r="Z73" s="84">
        <v>2</v>
      </c>
      <c r="AA73" s="84">
        <v>0</v>
      </c>
      <c r="AB73" s="84">
        <v>0</v>
      </c>
      <c r="AC73" s="84">
        <v>6</v>
      </c>
      <c r="AD73" s="84">
        <v>0</v>
      </c>
      <c r="AE73" s="84">
        <v>14</v>
      </c>
      <c r="AF73" s="84">
        <v>0</v>
      </c>
      <c r="AG73" s="84">
        <v>0</v>
      </c>
      <c r="AH73" s="84">
        <v>0</v>
      </c>
      <c r="AI73" s="84">
        <v>0</v>
      </c>
      <c r="AJ73" s="84">
        <v>0</v>
      </c>
      <c r="AK73" s="84">
        <v>0</v>
      </c>
      <c r="AL73" s="84">
        <v>0</v>
      </c>
      <c r="AM73" s="84">
        <v>0</v>
      </c>
      <c r="AN73" s="84">
        <v>0</v>
      </c>
      <c r="AO73" s="84">
        <v>113</v>
      </c>
      <c r="AP73" s="84">
        <v>0</v>
      </c>
      <c r="AQ73" s="85">
        <v>0</v>
      </c>
      <c r="AR73" s="83">
        <v>70</v>
      </c>
      <c r="AS73" s="84">
        <v>0</v>
      </c>
      <c r="AT73" s="84">
        <v>0</v>
      </c>
      <c r="AU73" s="84">
        <v>0</v>
      </c>
      <c r="AV73" s="84">
        <v>0</v>
      </c>
      <c r="AW73" s="84">
        <v>0</v>
      </c>
      <c r="AX73" s="84">
        <v>0</v>
      </c>
      <c r="AY73" s="84">
        <v>0</v>
      </c>
      <c r="AZ73" s="84">
        <v>0</v>
      </c>
      <c r="BA73" s="84">
        <v>53</v>
      </c>
      <c r="BB73" s="84">
        <v>0</v>
      </c>
      <c r="BC73" s="84">
        <v>0</v>
      </c>
      <c r="BD73" s="84">
        <v>0</v>
      </c>
      <c r="BE73" s="84">
        <v>0</v>
      </c>
      <c r="BF73" s="84">
        <v>0</v>
      </c>
      <c r="BG73" s="84">
        <v>0</v>
      </c>
      <c r="BH73" s="84">
        <v>0</v>
      </c>
      <c r="BI73" s="84">
        <v>0</v>
      </c>
      <c r="BJ73" s="84">
        <v>0</v>
      </c>
      <c r="BK73" s="84">
        <v>0</v>
      </c>
      <c r="BL73" s="84">
        <v>0</v>
      </c>
      <c r="BM73" s="84">
        <v>0</v>
      </c>
      <c r="BN73" s="84">
        <v>17</v>
      </c>
      <c r="BO73" s="84">
        <v>0</v>
      </c>
      <c r="BP73" s="84">
        <v>0</v>
      </c>
      <c r="BQ73" s="84">
        <v>0</v>
      </c>
      <c r="BR73" s="84">
        <v>0</v>
      </c>
      <c r="BS73" s="84">
        <v>0</v>
      </c>
      <c r="BT73" s="84">
        <v>70</v>
      </c>
      <c r="BU73" s="84">
        <v>0</v>
      </c>
      <c r="BV73" s="85">
        <v>0</v>
      </c>
      <c r="BW73" s="83">
        <v>565</v>
      </c>
      <c r="BX73" s="84">
        <v>380</v>
      </c>
      <c r="BY73" s="84">
        <v>8922</v>
      </c>
      <c r="BZ73" s="84">
        <v>0</v>
      </c>
      <c r="CA73" s="84">
        <v>1</v>
      </c>
      <c r="CB73" s="84">
        <v>0</v>
      </c>
      <c r="CC73" s="84">
        <v>0</v>
      </c>
      <c r="CD73" s="84">
        <v>0</v>
      </c>
      <c r="CE73" s="84">
        <v>47</v>
      </c>
      <c r="CF73" s="84">
        <v>0</v>
      </c>
      <c r="CG73" s="84">
        <v>0</v>
      </c>
      <c r="CH73" s="84">
        <v>0</v>
      </c>
      <c r="CI73" s="85">
        <v>2247</v>
      </c>
      <c r="CJ73" s="83">
        <v>0</v>
      </c>
      <c r="CK73" s="86">
        <v>0</v>
      </c>
      <c r="CL73" s="87">
        <v>0</v>
      </c>
      <c r="CM73" s="84">
        <v>0</v>
      </c>
      <c r="CN73" s="84">
        <v>0</v>
      </c>
      <c r="CO73" s="85">
        <v>0</v>
      </c>
      <c r="CP73" s="83">
        <v>124</v>
      </c>
      <c r="CQ73" s="84">
        <v>0</v>
      </c>
      <c r="CR73" s="85">
        <v>0</v>
      </c>
      <c r="CS73" s="88">
        <v>0</v>
      </c>
    </row>
    <row r="74" spans="1:97" x14ac:dyDescent="0.2">
      <c r="A74" s="80">
        <v>2</v>
      </c>
      <c r="B74" s="89">
        <v>430357</v>
      </c>
      <c r="C74" s="80" t="s">
        <v>149</v>
      </c>
      <c r="D74" s="83">
        <v>4</v>
      </c>
      <c r="E74" s="84">
        <v>0</v>
      </c>
      <c r="F74" s="84">
        <v>0</v>
      </c>
      <c r="G74" s="84">
        <v>0</v>
      </c>
      <c r="H74" s="84">
        <v>0</v>
      </c>
      <c r="I74" s="84">
        <v>0</v>
      </c>
      <c r="J74" s="84">
        <v>0</v>
      </c>
      <c r="K74" s="84">
        <v>0</v>
      </c>
      <c r="L74" s="84">
        <v>0</v>
      </c>
      <c r="M74" s="84">
        <v>0</v>
      </c>
      <c r="N74" s="84">
        <v>0</v>
      </c>
      <c r="O74" s="84">
        <v>0</v>
      </c>
      <c r="P74" s="84">
        <v>0</v>
      </c>
      <c r="Q74" s="84">
        <v>0</v>
      </c>
      <c r="R74" s="84">
        <v>0</v>
      </c>
      <c r="S74" s="84">
        <v>0</v>
      </c>
      <c r="T74" s="84">
        <v>0</v>
      </c>
      <c r="U74" s="84">
        <v>0</v>
      </c>
      <c r="V74" s="84">
        <v>0</v>
      </c>
      <c r="W74" s="84">
        <v>0</v>
      </c>
      <c r="X74" s="84">
        <v>0</v>
      </c>
      <c r="Y74" s="84">
        <v>0</v>
      </c>
      <c r="Z74" s="84">
        <v>0</v>
      </c>
      <c r="AA74" s="84">
        <v>0</v>
      </c>
      <c r="AB74" s="84">
        <v>0</v>
      </c>
      <c r="AC74" s="84">
        <v>0</v>
      </c>
      <c r="AD74" s="84">
        <v>0</v>
      </c>
      <c r="AE74" s="84">
        <v>0</v>
      </c>
      <c r="AF74" s="84">
        <v>0</v>
      </c>
      <c r="AG74" s="84">
        <v>0</v>
      </c>
      <c r="AH74" s="84">
        <v>0</v>
      </c>
      <c r="AI74" s="84">
        <v>0</v>
      </c>
      <c r="AJ74" s="84">
        <v>0</v>
      </c>
      <c r="AK74" s="84">
        <v>0</v>
      </c>
      <c r="AL74" s="84">
        <v>4</v>
      </c>
      <c r="AM74" s="84">
        <v>0</v>
      </c>
      <c r="AN74" s="84">
        <v>13</v>
      </c>
      <c r="AO74" s="84">
        <v>4</v>
      </c>
      <c r="AP74" s="84">
        <v>0</v>
      </c>
      <c r="AQ74" s="85">
        <v>0</v>
      </c>
      <c r="AR74" s="83">
        <v>0</v>
      </c>
      <c r="AS74" s="84">
        <v>0</v>
      </c>
      <c r="AT74" s="84">
        <v>0</v>
      </c>
      <c r="AU74" s="84">
        <v>0</v>
      </c>
      <c r="AV74" s="84">
        <v>0</v>
      </c>
      <c r="AW74" s="84">
        <v>0</v>
      </c>
      <c r="AX74" s="84">
        <v>0</v>
      </c>
      <c r="AY74" s="84">
        <v>0</v>
      </c>
      <c r="AZ74" s="84">
        <v>0</v>
      </c>
      <c r="BA74" s="84">
        <v>0</v>
      </c>
      <c r="BB74" s="84">
        <v>0</v>
      </c>
      <c r="BC74" s="84">
        <v>0</v>
      </c>
      <c r="BD74" s="84">
        <v>0</v>
      </c>
      <c r="BE74" s="84">
        <v>0</v>
      </c>
      <c r="BF74" s="84">
        <v>0</v>
      </c>
      <c r="BG74" s="84">
        <v>0</v>
      </c>
      <c r="BH74" s="84">
        <v>0</v>
      </c>
      <c r="BI74" s="84">
        <v>0</v>
      </c>
      <c r="BJ74" s="84">
        <v>0</v>
      </c>
      <c r="BK74" s="84">
        <v>0</v>
      </c>
      <c r="BL74" s="84">
        <v>0</v>
      </c>
      <c r="BM74" s="84">
        <v>0</v>
      </c>
      <c r="BN74" s="84">
        <v>0</v>
      </c>
      <c r="BO74" s="84">
        <v>0</v>
      </c>
      <c r="BP74" s="84">
        <v>0</v>
      </c>
      <c r="BQ74" s="84">
        <v>0</v>
      </c>
      <c r="BR74" s="84">
        <v>0</v>
      </c>
      <c r="BS74" s="84">
        <v>0</v>
      </c>
      <c r="BT74" s="84">
        <v>0</v>
      </c>
      <c r="BU74" s="84">
        <v>0</v>
      </c>
      <c r="BV74" s="85">
        <v>0</v>
      </c>
      <c r="BW74" s="83">
        <v>0</v>
      </c>
      <c r="BX74" s="84">
        <v>0</v>
      </c>
      <c r="BY74" s="84">
        <v>0</v>
      </c>
      <c r="BZ74" s="84">
        <v>0</v>
      </c>
      <c r="CA74" s="84">
        <v>0</v>
      </c>
      <c r="CB74" s="84">
        <v>0</v>
      </c>
      <c r="CC74" s="84">
        <v>0</v>
      </c>
      <c r="CD74" s="84">
        <v>0</v>
      </c>
      <c r="CE74" s="84">
        <v>0</v>
      </c>
      <c r="CF74" s="84">
        <v>0</v>
      </c>
      <c r="CG74" s="84">
        <v>0</v>
      </c>
      <c r="CH74" s="84">
        <v>0</v>
      </c>
      <c r="CI74" s="85">
        <v>0</v>
      </c>
      <c r="CJ74" s="83">
        <v>0</v>
      </c>
      <c r="CK74" s="86">
        <v>0</v>
      </c>
      <c r="CL74" s="87">
        <v>0</v>
      </c>
      <c r="CM74" s="84">
        <v>0</v>
      </c>
      <c r="CN74" s="84">
        <v>0</v>
      </c>
      <c r="CO74" s="85">
        <v>0</v>
      </c>
      <c r="CP74" s="83">
        <v>0</v>
      </c>
      <c r="CQ74" s="84">
        <v>0</v>
      </c>
      <c r="CR74" s="85">
        <v>0</v>
      </c>
      <c r="CS74" s="88">
        <v>0</v>
      </c>
    </row>
    <row r="75" spans="1:97" x14ac:dyDescent="0.2">
      <c r="A75" s="80">
        <v>2</v>
      </c>
      <c r="B75" s="89">
        <v>430367</v>
      </c>
      <c r="C75" s="80" t="s">
        <v>150</v>
      </c>
      <c r="D75" s="83">
        <v>499</v>
      </c>
      <c r="E75" s="84">
        <v>0</v>
      </c>
      <c r="F75" s="84">
        <v>0</v>
      </c>
      <c r="G75" s="84">
        <v>0</v>
      </c>
      <c r="H75" s="84">
        <v>0</v>
      </c>
      <c r="I75" s="84">
        <v>0</v>
      </c>
      <c r="J75" s="84">
        <v>0</v>
      </c>
      <c r="K75" s="84">
        <v>0</v>
      </c>
      <c r="L75" s="84">
        <v>11</v>
      </c>
      <c r="M75" s="84">
        <v>18</v>
      </c>
      <c r="N75" s="84">
        <v>0</v>
      </c>
      <c r="O75" s="84">
        <v>0</v>
      </c>
      <c r="P75" s="84">
        <v>0</v>
      </c>
      <c r="Q75" s="84">
        <v>0</v>
      </c>
      <c r="R75" s="84">
        <v>0</v>
      </c>
      <c r="S75" s="84">
        <v>0</v>
      </c>
      <c r="T75" s="84">
        <v>0</v>
      </c>
      <c r="U75" s="84">
        <v>0</v>
      </c>
      <c r="V75" s="84">
        <v>0</v>
      </c>
      <c r="W75" s="84">
        <v>0</v>
      </c>
      <c r="X75" s="84">
        <v>0</v>
      </c>
      <c r="Y75" s="84">
        <v>0</v>
      </c>
      <c r="Z75" s="84">
        <v>0</v>
      </c>
      <c r="AA75" s="84">
        <v>0</v>
      </c>
      <c r="AB75" s="84">
        <v>0</v>
      </c>
      <c r="AC75" s="84">
        <v>8</v>
      </c>
      <c r="AD75" s="84">
        <v>0</v>
      </c>
      <c r="AE75" s="84">
        <v>0</v>
      </c>
      <c r="AF75" s="84">
        <v>0</v>
      </c>
      <c r="AG75" s="84">
        <v>0</v>
      </c>
      <c r="AH75" s="84">
        <v>0</v>
      </c>
      <c r="AI75" s="84">
        <v>0</v>
      </c>
      <c r="AJ75" s="84">
        <v>0</v>
      </c>
      <c r="AK75" s="84">
        <v>427</v>
      </c>
      <c r="AL75" s="84">
        <v>0</v>
      </c>
      <c r="AM75" s="84">
        <v>35</v>
      </c>
      <c r="AN75" s="84">
        <v>0</v>
      </c>
      <c r="AO75" s="84">
        <v>499</v>
      </c>
      <c r="AP75" s="84">
        <v>0</v>
      </c>
      <c r="AQ75" s="85">
        <v>0</v>
      </c>
      <c r="AR75" s="83">
        <v>121</v>
      </c>
      <c r="AS75" s="84">
        <v>0</v>
      </c>
      <c r="AT75" s="84">
        <v>0</v>
      </c>
      <c r="AU75" s="84">
        <v>0</v>
      </c>
      <c r="AV75" s="84">
        <v>0</v>
      </c>
      <c r="AW75" s="84">
        <v>0</v>
      </c>
      <c r="AX75" s="84">
        <v>0</v>
      </c>
      <c r="AY75" s="84">
        <v>0</v>
      </c>
      <c r="AZ75" s="84">
        <v>0</v>
      </c>
      <c r="BA75" s="84">
        <v>14</v>
      </c>
      <c r="BB75" s="84">
        <v>0</v>
      </c>
      <c r="BC75" s="84">
        <v>0</v>
      </c>
      <c r="BD75" s="84">
        <v>0</v>
      </c>
      <c r="BE75" s="84">
        <v>0</v>
      </c>
      <c r="BF75" s="84">
        <v>0</v>
      </c>
      <c r="BG75" s="84">
        <v>0</v>
      </c>
      <c r="BH75" s="84">
        <v>0</v>
      </c>
      <c r="BI75" s="84">
        <v>0</v>
      </c>
      <c r="BJ75" s="84">
        <v>0</v>
      </c>
      <c r="BK75" s="84">
        <v>0</v>
      </c>
      <c r="BL75" s="84">
        <v>0</v>
      </c>
      <c r="BM75" s="84">
        <v>0</v>
      </c>
      <c r="BN75" s="84">
        <v>28</v>
      </c>
      <c r="BO75" s="84">
        <v>0</v>
      </c>
      <c r="BP75" s="84">
        <v>0</v>
      </c>
      <c r="BQ75" s="84">
        <v>0</v>
      </c>
      <c r="BR75" s="84">
        <v>79</v>
      </c>
      <c r="BS75" s="84">
        <v>0</v>
      </c>
      <c r="BT75" s="84">
        <v>121</v>
      </c>
      <c r="BU75" s="84">
        <v>0</v>
      </c>
      <c r="BV75" s="85">
        <v>0</v>
      </c>
      <c r="BW75" s="83">
        <v>0</v>
      </c>
      <c r="BX75" s="84">
        <v>0</v>
      </c>
      <c r="BY75" s="84">
        <v>4177</v>
      </c>
      <c r="BZ75" s="84">
        <v>0</v>
      </c>
      <c r="CA75" s="84">
        <v>0</v>
      </c>
      <c r="CB75" s="84">
        <v>0</v>
      </c>
      <c r="CC75" s="84">
        <v>0</v>
      </c>
      <c r="CD75" s="84">
        <v>217</v>
      </c>
      <c r="CE75" s="84">
        <v>83</v>
      </c>
      <c r="CF75" s="84">
        <v>0</v>
      </c>
      <c r="CG75" s="84">
        <v>0</v>
      </c>
      <c r="CH75" s="84">
        <v>0</v>
      </c>
      <c r="CI75" s="85">
        <v>0</v>
      </c>
      <c r="CJ75" s="83">
        <v>0</v>
      </c>
      <c r="CK75" s="86">
        <v>0</v>
      </c>
      <c r="CL75" s="87">
        <v>0</v>
      </c>
      <c r="CM75" s="84">
        <v>0</v>
      </c>
      <c r="CN75" s="84">
        <v>0</v>
      </c>
      <c r="CO75" s="85">
        <v>0</v>
      </c>
      <c r="CP75" s="83">
        <v>99</v>
      </c>
      <c r="CQ75" s="84">
        <v>0</v>
      </c>
      <c r="CR75" s="85">
        <v>0</v>
      </c>
      <c r="CS75" s="88">
        <v>0</v>
      </c>
    </row>
    <row r="76" spans="1:97" x14ac:dyDescent="0.2">
      <c r="A76" s="80">
        <v>2</v>
      </c>
      <c r="B76" s="89">
        <v>430378</v>
      </c>
      <c r="C76" s="80" t="s">
        <v>151</v>
      </c>
      <c r="D76" s="83">
        <v>905</v>
      </c>
      <c r="E76" s="84">
        <v>270</v>
      </c>
      <c r="F76" s="84">
        <v>80</v>
      </c>
      <c r="G76" s="84">
        <v>0</v>
      </c>
      <c r="H76" s="84">
        <v>0</v>
      </c>
      <c r="I76" s="84">
        <v>0</v>
      </c>
      <c r="J76" s="84">
        <v>0</v>
      </c>
      <c r="K76" s="84">
        <v>0</v>
      </c>
      <c r="L76" s="84">
        <v>0</v>
      </c>
      <c r="M76" s="84">
        <v>130</v>
      </c>
      <c r="N76" s="84">
        <v>0</v>
      </c>
      <c r="O76" s="84">
        <v>0</v>
      </c>
      <c r="P76" s="84">
        <v>0</v>
      </c>
      <c r="Q76" s="84">
        <v>0</v>
      </c>
      <c r="R76" s="84">
        <v>0</v>
      </c>
      <c r="S76" s="84">
        <v>0</v>
      </c>
      <c r="T76" s="84">
        <v>0</v>
      </c>
      <c r="U76" s="84">
        <v>0</v>
      </c>
      <c r="V76" s="84">
        <v>0</v>
      </c>
      <c r="W76" s="84">
        <v>0</v>
      </c>
      <c r="X76" s="84">
        <v>0</v>
      </c>
      <c r="Y76" s="84">
        <v>0</v>
      </c>
      <c r="Z76" s="84">
        <v>0</v>
      </c>
      <c r="AA76" s="84">
        <v>0</v>
      </c>
      <c r="AB76" s="84">
        <v>0</v>
      </c>
      <c r="AC76" s="84">
        <v>200</v>
      </c>
      <c r="AD76" s="84">
        <v>0</v>
      </c>
      <c r="AE76" s="84">
        <v>0</v>
      </c>
      <c r="AF76" s="84">
        <v>0</v>
      </c>
      <c r="AG76" s="84">
        <v>0</v>
      </c>
      <c r="AH76" s="84">
        <v>0</v>
      </c>
      <c r="AI76" s="84">
        <v>90</v>
      </c>
      <c r="AJ76" s="84">
        <v>80</v>
      </c>
      <c r="AK76" s="84">
        <v>55</v>
      </c>
      <c r="AL76" s="84">
        <v>0</v>
      </c>
      <c r="AM76" s="84">
        <v>0</v>
      </c>
      <c r="AN76" s="84">
        <v>0</v>
      </c>
      <c r="AO76" s="84">
        <v>905</v>
      </c>
      <c r="AP76" s="84">
        <v>0</v>
      </c>
      <c r="AQ76" s="85">
        <v>0</v>
      </c>
      <c r="AR76" s="83">
        <v>125</v>
      </c>
      <c r="AS76" s="84">
        <v>0</v>
      </c>
      <c r="AT76" s="84">
        <v>25</v>
      </c>
      <c r="AU76" s="84">
        <v>0</v>
      </c>
      <c r="AV76" s="84">
        <v>0</v>
      </c>
      <c r="AW76" s="84">
        <v>0</v>
      </c>
      <c r="AX76" s="84">
        <v>0</v>
      </c>
      <c r="AY76" s="84">
        <v>0</v>
      </c>
      <c r="AZ76" s="84">
        <v>0</v>
      </c>
      <c r="BA76" s="84">
        <v>20</v>
      </c>
      <c r="BB76" s="84">
        <v>0</v>
      </c>
      <c r="BC76" s="84">
        <v>0</v>
      </c>
      <c r="BD76" s="84">
        <v>0</v>
      </c>
      <c r="BE76" s="84">
        <v>0</v>
      </c>
      <c r="BF76" s="84">
        <v>0</v>
      </c>
      <c r="BG76" s="84">
        <v>0</v>
      </c>
      <c r="BH76" s="84">
        <v>0</v>
      </c>
      <c r="BI76" s="84">
        <v>0</v>
      </c>
      <c r="BJ76" s="84">
        <v>0</v>
      </c>
      <c r="BK76" s="84">
        <v>0</v>
      </c>
      <c r="BL76" s="84">
        <v>0</v>
      </c>
      <c r="BM76" s="84">
        <v>0</v>
      </c>
      <c r="BN76" s="84">
        <v>80</v>
      </c>
      <c r="BO76" s="84">
        <v>0</v>
      </c>
      <c r="BP76" s="84">
        <v>0</v>
      </c>
      <c r="BQ76" s="84">
        <v>0</v>
      </c>
      <c r="BR76" s="84">
        <v>0</v>
      </c>
      <c r="BS76" s="84">
        <v>0</v>
      </c>
      <c r="BT76" s="84">
        <v>125</v>
      </c>
      <c r="BU76" s="84">
        <v>0</v>
      </c>
      <c r="BV76" s="85">
        <v>0</v>
      </c>
      <c r="BW76" s="83">
        <v>0</v>
      </c>
      <c r="BX76" s="84">
        <v>0</v>
      </c>
      <c r="BY76" s="84">
        <v>5775</v>
      </c>
      <c r="BZ76" s="84">
        <v>0</v>
      </c>
      <c r="CA76" s="84">
        <v>0</v>
      </c>
      <c r="CB76" s="84">
        <v>0</v>
      </c>
      <c r="CC76" s="84">
        <v>0</v>
      </c>
      <c r="CD76" s="84">
        <v>1418</v>
      </c>
      <c r="CE76" s="84">
        <v>0</v>
      </c>
      <c r="CF76" s="84">
        <v>0</v>
      </c>
      <c r="CG76" s="84">
        <v>0</v>
      </c>
      <c r="CH76" s="84">
        <v>0</v>
      </c>
      <c r="CI76" s="85">
        <v>0</v>
      </c>
      <c r="CJ76" s="83">
        <v>0</v>
      </c>
      <c r="CK76" s="86">
        <v>0</v>
      </c>
      <c r="CL76" s="87">
        <v>0</v>
      </c>
      <c r="CM76" s="84">
        <v>0</v>
      </c>
      <c r="CN76" s="84">
        <v>0</v>
      </c>
      <c r="CO76" s="85">
        <v>0</v>
      </c>
      <c r="CP76" s="83">
        <v>30</v>
      </c>
      <c r="CQ76" s="84">
        <v>0</v>
      </c>
      <c r="CR76" s="85">
        <v>0</v>
      </c>
      <c r="CS76" s="88">
        <v>0</v>
      </c>
    </row>
    <row r="77" spans="1:97" x14ac:dyDescent="0.2">
      <c r="A77" s="80">
        <v>2</v>
      </c>
      <c r="B77" s="89">
        <v>430379</v>
      </c>
      <c r="C77" s="80" t="s">
        <v>152</v>
      </c>
      <c r="D77" s="83">
        <v>0</v>
      </c>
      <c r="E77" s="84">
        <v>0</v>
      </c>
      <c r="F77" s="84">
        <v>0</v>
      </c>
      <c r="G77" s="84">
        <v>0</v>
      </c>
      <c r="H77" s="84">
        <v>0</v>
      </c>
      <c r="I77" s="84">
        <v>0</v>
      </c>
      <c r="J77" s="84">
        <v>0</v>
      </c>
      <c r="K77" s="84">
        <v>0</v>
      </c>
      <c r="L77" s="84">
        <v>0</v>
      </c>
      <c r="M77" s="84">
        <v>0</v>
      </c>
      <c r="N77" s="84">
        <v>0</v>
      </c>
      <c r="O77" s="84">
        <v>0</v>
      </c>
      <c r="P77" s="84">
        <v>0</v>
      </c>
      <c r="Q77" s="84">
        <v>0</v>
      </c>
      <c r="R77" s="84">
        <v>0</v>
      </c>
      <c r="S77" s="84">
        <v>0</v>
      </c>
      <c r="T77" s="84">
        <v>0</v>
      </c>
      <c r="U77" s="84">
        <v>0</v>
      </c>
      <c r="V77" s="84">
        <v>0</v>
      </c>
      <c r="W77" s="84">
        <v>0</v>
      </c>
      <c r="X77" s="84">
        <v>0</v>
      </c>
      <c r="Y77" s="84">
        <v>0</v>
      </c>
      <c r="Z77" s="84">
        <v>0</v>
      </c>
      <c r="AA77" s="84">
        <v>0</v>
      </c>
      <c r="AB77" s="84">
        <v>0</v>
      </c>
      <c r="AC77" s="84">
        <v>0</v>
      </c>
      <c r="AD77" s="84">
        <v>0</v>
      </c>
      <c r="AE77" s="84">
        <v>0</v>
      </c>
      <c r="AF77" s="84">
        <v>0</v>
      </c>
      <c r="AG77" s="84">
        <v>0</v>
      </c>
      <c r="AH77" s="84">
        <v>0</v>
      </c>
      <c r="AI77" s="84">
        <v>0</v>
      </c>
      <c r="AJ77" s="84">
        <v>0</v>
      </c>
      <c r="AK77" s="84">
        <v>0</v>
      </c>
      <c r="AL77" s="84">
        <v>0</v>
      </c>
      <c r="AM77" s="84">
        <v>0</v>
      </c>
      <c r="AN77" s="84">
        <v>0</v>
      </c>
      <c r="AO77" s="84">
        <v>0</v>
      </c>
      <c r="AP77" s="84">
        <v>0</v>
      </c>
      <c r="AQ77" s="85">
        <v>0</v>
      </c>
      <c r="AR77" s="83">
        <v>0</v>
      </c>
      <c r="AS77" s="84">
        <v>0</v>
      </c>
      <c r="AT77" s="84">
        <v>0</v>
      </c>
      <c r="AU77" s="84">
        <v>0</v>
      </c>
      <c r="AV77" s="84">
        <v>0</v>
      </c>
      <c r="AW77" s="84">
        <v>0</v>
      </c>
      <c r="AX77" s="84">
        <v>0</v>
      </c>
      <c r="AY77" s="84">
        <v>0</v>
      </c>
      <c r="AZ77" s="84">
        <v>0</v>
      </c>
      <c r="BA77" s="84">
        <v>0</v>
      </c>
      <c r="BB77" s="84">
        <v>0</v>
      </c>
      <c r="BC77" s="84">
        <v>0</v>
      </c>
      <c r="BD77" s="84">
        <v>0</v>
      </c>
      <c r="BE77" s="84">
        <v>0</v>
      </c>
      <c r="BF77" s="84">
        <v>0</v>
      </c>
      <c r="BG77" s="84">
        <v>0</v>
      </c>
      <c r="BH77" s="84">
        <v>0</v>
      </c>
      <c r="BI77" s="84">
        <v>0</v>
      </c>
      <c r="BJ77" s="84">
        <v>0</v>
      </c>
      <c r="BK77" s="84">
        <v>0</v>
      </c>
      <c r="BL77" s="84">
        <v>0</v>
      </c>
      <c r="BM77" s="84">
        <v>0</v>
      </c>
      <c r="BN77" s="84">
        <v>0</v>
      </c>
      <c r="BO77" s="84">
        <v>0</v>
      </c>
      <c r="BP77" s="84">
        <v>0</v>
      </c>
      <c r="BQ77" s="84">
        <v>0</v>
      </c>
      <c r="BR77" s="84">
        <v>0</v>
      </c>
      <c r="BS77" s="84">
        <v>0</v>
      </c>
      <c r="BT77" s="84">
        <v>0</v>
      </c>
      <c r="BU77" s="84">
        <v>0</v>
      </c>
      <c r="BV77" s="85">
        <v>0</v>
      </c>
      <c r="BW77" s="83">
        <v>0</v>
      </c>
      <c r="BX77" s="84">
        <v>0</v>
      </c>
      <c r="BY77" s="84">
        <v>0</v>
      </c>
      <c r="BZ77" s="84">
        <v>0</v>
      </c>
      <c r="CA77" s="84">
        <v>0</v>
      </c>
      <c r="CB77" s="84">
        <v>0</v>
      </c>
      <c r="CC77" s="84">
        <v>0</v>
      </c>
      <c r="CD77" s="84">
        <v>0</v>
      </c>
      <c r="CE77" s="84">
        <v>0</v>
      </c>
      <c r="CF77" s="84">
        <v>0</v>
      </c>
      <c r="CG77" s="84">
        <v>0</v>
      </c>
      <c r="CH77" s="84">
        <v>0</v>
      </c>
      <c r="CI77" s="85">
        <v>181200</v>
      </c>
      <c r="CJ77" s="83">
        <v>0</v>
      </c>
      <c r="CK77" s="86">
        <v>0</v>
      </c>
      <c r="CL77" s="87">
        <v>0</v>
      </c>
      <c r="CM77" s="84">
        <v>0</v>
      </c>
      <c r="CN77" s="84">
        <v>0</v>
      </c>
      <c r="CO77" s="85">
        <v>0</v>
      </c>
      <c r="CP77" s="83">
        <v>0</v>
      </c>
      <c r="CQ77" s="84">
        <v>0</v>
      </c>
      <c r="CR77" s="85">
        <v>0</v>
      </c>
      <c r="CS77" s="88">
        <v>0</v>
      </c>
    </row>
    <row r="78" spans="1:97" x14ac:dyDescent="0.2">
      <c r="A78" s="80">
        <v>2</v>
      </c>
      <c r="B78" s="89">
        <v>430383</v>
      </c>
      <c r="C78" s="80" t="s">
        <v>153</v>
      </c>
      <c r="D78" s="83">
        <v>0</v>
      </c>
      <c r="E78" s="84">
        <v>0</v>
      </c>
      <c r="F78" s="84">
        <v>0</v>
      </c>
      <c r="G78" s="84">
        <v>0</v>
      </c>
      <c r="H78" s="84">
        <v>0</v>
      </c>
      <c r="I78" s="84">
        <v>0</v>
      </c>
      <c r="J78" s="84">
        <v>0</v>
      </c>
      <c r="K78" s="84">
        <v>0</v>
      </c>
      <c r="L78" s="84">
        <v>0</v>
      </c>
      <c r="M78" s="84">
        <v>0</v>
      </c>
      <c r="N78" s="84">
        <v>0</v>
      </c>
      <c r="O78" s="84">
        <v>0</v>
      </c>
      <c r="P78" s="84">
        <v>0</v>
      </c>
      <c r="Q78" s="84">
        <v>0</v>
      </c>
      <c r="R78" s="84">
        <v>0</v>
      </c>
      <c r="S78" s="84">
        <v>0</v>
      </c>
      <c r="T78" s="84">
        <v>0</v>
      </c>
      <c r="U78" s="84">
        <v>0</v>
      </c>
      <c r="V78" s="84">
        <v>0</v>
      </c>
      <c r="W78" s="84">
        <v>0</v>
      </c>
      <c r="X78" s="84">
        <v>0</v>
      </c>
      <c r="Y78" s="84">
        <v>0</v>
      </c>
      <c r="Z78" s="84">
        <v>0</v>
      </c>
      <c r="AA78" s="84">
        <v>0</v>
      </c>
      <c r="AB78" s="84">
        <v>0</v>
      </c>
      <c r="AC78" s="84">
        <v>0</v>
      </c>
      <c r="AD78" s="84">
        <v>0</v>
      </c>
      <c r="AE78" s="84">
        <v>0</v>
      </c>
      <c r="AF78" s="84">
        <v>0</v>
      </c>
      <c r="AG78" s="84">
        <v>0</v>
      </c>
      <c r="AH78" s="84">
        <v>0</v>
      </c>
      <c r="AI78" s="84">
        <v>0</v>
      </c>
      <c r="AJ78" s="84">
        <v>0</v>
      </c>
      <c r="AK78" s="84">
        <v>0</v>
      </c>
      <c r="AL78" s="84">
        <v>0</v>
      </c>
      <c r="AM78" s="84">
        <v>0</v>
      </c>
      <c r="AN78" s="84">
        <v>0</v>
      </c>
      <c r="AO78" s="84">
        <v>0</v>
      </c>
      <c r="AP78" s="84">
        <v>0</v>
      </c>
      <c r="AQ78" s="85">
        <v>0</v>
      </c>
      <c r="AR78" s="83">
        <v>0</v>
      </c>
      <c r="AS78" s="84">
        <v>0</v>
      </c>
      <c r="AT78" s="84">
        <v>0</v>
      </c>
      <c r="AU78" s="84">
        <v>0</v>
      </c>
      <c r="AV78" s="84">
        <v>0</v>
      </c>
      <c r="AW78" s="84">
        <v>0</v>
      </c>
      <c r="AX78" s="84">
        <v>0</v>
      </c>
      <c r="AY78" s="84">
        <v>0</v>
      </c>
      <c r="AZ78" s="84">
        <v>0</v>
      </c>
      <c r="BA78" s="84">
        <v>0</v>
      </c>
      <c r="BB78" s="84">
        <v>0</v>
      </c>
      <c r="BC78" s="84">
        <v>0</v>
      </c>
      <c r="BD78" s="84">
        <v>0</v>
      </c>
      <c r="BE78" s="84">
        <v>0</v>
      </c>
      <c r="BF78" s="84">
        <v>0</v>
      </c>
      <c r="BG78" s="84">
        <v>0</v>
      </c>
      <c r="BH78" s="84">
        <v>0</v>
      </c>
      <c r="BI78" s="84">
        <v>0</v>
      </c>
      <c r="BJ78" s="84">
        <v>0</v>
      </c>
      <c r="BK78" s="84">
        <v>0</v>
      </c>
      <c r="BL78" s="84">
        <v>0</v>
      </c>
      <c r="BM78" s="84">
        <v>0</v>
      </c>
      <c r="BN78" s="84">
        <v>0</v>
      </c>
      <c r="BO78" s="84">
        <v>0</v>
      </c>
      <c r="BP78" s="84">
        <v>0</v>
      </c>
      <c r="BQ78" s="84">
        <v>0</v>
      </c>
      <c r="BR78" s="84">
        <v>0</v>
      </c>
      <c r="BS78" s="84">
        <v>0</v>
      </c>
      <c r="BT78" s="84">
        <v>0</v>
      </c>
      <c r="BU78" s="84">
        <v>0</v>
      </c>
      <c r="BV78" s="85">
        <v>0</v>
      </c>
      <c r="BW78" s="83">
        <v>0</v>
      </c>
      <c r="BX78" s="84">
        <v>0</v>
      </c>
      <c r="BY78" s="84">
        <v>0</v>
      </c>
      <c r="BZ78" s="84">
        <v>0</v>
      </c>
      <c r="CA78" s="84">
        <v>0</v>
      </c>
      <c r="CB78" s="84">
        <v>0</v>
      </c>
      <c r="CC78" s="84">
        <v>0</v>
      </c>
      <c r="CD78" s="84">
        <v>0</v>
      </c>
      <c r="CE78" s="84">
        <v>0</v>
      </c>
      <c r="CF78" s="84">
        <v>0</v>
      </c>
      <c r="CG78" s="84">
        <v>123</v>
      </c>
      <c r="CH78" s="84">
        <v>0</v>
      </c>
      <c r="CI78" s="85">
        <v>0</v>
      </c>
      <c r="CJ78" s="83">
        <v>0</v>
      </c>
      <c r="CK78" s="86">
        <v>0</v>
      </c>
      <c r="CL78" s="87">
        <v>0</v>
      </c>
      <c r="CM78" s="84">
        <v>0</v>
      </c>
      <c r="CN78" s="84">
        <v>0</v>
      </c>
      <c r="CO78" s="85">
        <v>0</v>
      </c>
      <c r="CP78" s="83">
        <v>0</v>
      </c>
      <c r="CQ78" s="84">
        <v>0</v>
      </c>
      <c r="CR78" s="85">
        <v>0</v>
      </c>
      <c r="CS78" s="88">
        <v>0</v>
      </c>
    </row>
    <row r="79" spans="1:97" x14ac:dyDescent="0.2">
      <c r="A79" s="80">
        <v>2</v>
      </c>
      <c r="B79" s="89">
        <v>430386</v>
      </c>
      <c r="C79" s="80" t="s">
        <v>154</v>
      </c>
      <c r="D79" s="83">
        <v>1877</v>
      </c>
      <c r="E79" s="84">
        <v>103</v>
      </c>
      <c r="F79" s="84">
        <v>0</v>
      </c>
      <c r="G79" s="84">
        <v>0</v>
      </c>
      <c r="H79" s="84">
        <v>0</v>
      </c>
      <c r="I79" s="84">
        <v>0</v>
      </c>
      <c r="J79" s="84">
        <v>0</v>
      </c>
      <c r="K79" s="84">
        <v>0</v>
      </c>
      <c r="L79" s="84">
        <v>0</v>
      </c>
      <c r="M79" s="84">
        <v>182</v>
      </c>
      <c r="N79" s="84">
        <v>0</v>
      </c>
      <c r="O79" s="84">
        <v>0</v>
      </c>
      <c r="P79" s="84">
        <v>0</v>
      </c>
      <c r="Q79" s="84">
        <v>177</v>
      </c>
      <c r="R79" s="84">
        <v>0</v>
      </c>
      <c r="S79" s="84">
        <v>0</v>
      </c>
      <c r="T79" s="84">
        <v>0</v>
      </c>
      <c r="U79" s="84">
        <v>93</v>
      </c>
      <c r="V79" s="84">
        <v>0</v>
      </c>
      <c r="W79" s="84">
        <v>0</v>
      </c>
      <c r="X79" s="84">
        <v>509</v>
      </c>
      <c r="Y79" s="84">
        <v>0</v>
      </c>
      <c r="Z79" s="84">
        <v>453</v>
      </c>
      <c r="AA79" s="84">
        <v>0</v>
      </c>
      <c r="AB79" s="84">
        <v>0</v>
      </c>
      <c r="AC79" s="84">
        <v>83</v>
      </c>
      <c r="AD79" s="84">
        <v>0</v>
      </c>
      <c r="AE79" s="84">
        <v>87</v>
      </c>
      <c r="AF79" s="84">
        <v>97</v>
      </c>
      <c r="AG79" s="84">
        <v>48</v>
      </c>
      <c r="AH79" s="84">
        <v>2</v>
      </c>
      <c r="AI79" s="84">
        <v>27</v>
      </c>
      <c r="AJ79" s="84">
        <v>16</v>
      </c>
      <c r="AK79" s="84">
        <v>0</v>
      </c>
      <c r="AL79" s="84">
        <v>0</v>
      </c>
      <c r="AM79" s="84">
        <v>0</v>
      </c>
      <c r="AN79" s="84">
        <v>0</v>
      </c>
      <c r="AO79" s="84">
        <v>1874</v>
      </c>
      <c r="AP79" s="84">
        <v>1584</v>
      </c>
      <c r="AQ79" s="85">
        <v>3</v>
      </c>
      <c r="AR79" s="83">
        <v>73</v>
      </c>
      <c r="AS79" s="84">
        <v>0</v>
      </c>
      <c r="AT79" s="84">
        <v>0</v>
      </c>
      <c r="AU79" s="84">
        <v>0</v>
      </c>
      <c r="AV79" s="84">
        <v>0</v>
      </c>
      <c r="AW79" s="84">
        <v>0</v>
      </c>
      <c r="AX79" s="84">
        <v>0</v>
      </c>
      <c r="AY79" s="84">
        <v>0</v>
      </c>
      <c r="AZ79" s="84">
        <v>0</v>
      </c>
      <c r="BA79" s="84">
        <v>37</v>
      </c>
      <c r="BB79" s="84">
        <v>0</v>
      </c>
      <c r="BC79" s="84">
        <v>0</v>
      </c>
      <c r="BD79" s="84">
        <v>7</v>
      </c>
      <c r="BE79" s="84">
        <v>0</v>
      </c>
      <c r="BF79" s="84">
        <v>7</v>
      </c>
      <c r="BG79" s="84">
        <v>0</v>
      </c>
      <c r="BH79" s="84">
        <v>16</v>
      </c>
      <c r="BI79" s="84">
        <v>0</v>
      </c>
      <c r="BJ79" s="84">
        <v>3</v>
      </c>
      <c r="BK79" s="84">
        <v>0</v>
      </c>
      <c r="BL79" s="84">
        <v>0</v>
      </c>
      <c r="BM79" s="84">
        <v>0</v>
      </c>
      <c r="BN79" s="84">
        <v>3</v>
      </c>
      <c r="BO79" s="84">
        <v>0</v>
      </c>
      <c r="BP79" s="84">
        <v>0</v>
      </c>
      <c r="BQ79" s="84">
        <v>0</v>
      </c>
      <c r="BR79" s="84">
        <v>0</v>
      </c>
      <c r="BS79" s="84">
        <v>0</v>
      </c>
      <c r="BT79" s="84">
        <v>73</v>
      </c>
      <c r="BU79" s="84">
        <v>8</v>
      </c>
      <c r="BV79" s="85">
        <v>0</v>
      </c>
      <c r="BW79" s="83">
        <v>411</v>
      </c>
      <c r="BX79" s="84">
        <v>835</v>
      </c>
      <c r="BY79" s="84">
        <v>20805</v>
      </c>
      <c r="BZ79" s="84">
        <v>0</v>
      </c>
      <c r="CA79" s="84">
        <v>12</v>
      </c>
      <c r="CB79" s="84">
        <v>37</v>
      </c>
      <c r="CC79" s="84">
        <v>0</v>
      </c>
      <c r="CD79" s="84">
        <v>589</v>
      </c>
      <c r="CE79" s="84">
        <v>513</v>
      </c>
      <c r="CF79" s="84">
        <v>0</v>
      </c>
      <c r="CG79" s="84">
        <v>0</v>
      </c>
      <c r="CH79" s="84">
        <v>0</v>
      </c>
      <c r="CI79" s="85">
        <v>0</v>
      </c>
      <c r="CJ79" s="83">
        <v>0</v>
      </c>
      <c r="CK79" s="86">
        <v>0</v>
      </c>
      <c r="CL79" s="87">
        <v>0</v>
      </c>
      <c r="CM79" s="84">
        <v>0</v>
      </c>
      <c r="CN79" s="84">
        <v>0</v>
      </c>
      <c r="CO79" s="85">
        <v>0</v>
      </c>
      <c r="CP79" s="83">
        <v>153</v>
      </c>
      <c r="CQ79" s="84">
        <v>0</v>
      </c>
      <c r="CR79" s="85">
        <v>0</v>
      </c>
      <c r="CS79" s="88">
        <v>0</v>
      </c>
    </row>
    <row r="80" spans="1:97" x14ac:dyDescent="0.2">
      <c r="A80" s="80">
        <v>3</v>
      </c>
      <c r="B80" s="89"/>
      <c r="C80" s="82" t="s">
        <v>155</v>
      </c>
      <c r="D80" s="83">
        <v>0</v>
      </c>
      <c r="E80" s="84">
        <v>0</v>
      </c>
      <c r="F80" s="84">
        <v>0</v>
      </c>
      <c r="G80" s="84">
        <v>0</v>
      </c>
      <c r="H80" s="84">
        <v>0</v>
      </c>
      <c r="I80" s="84">
        <v>0</v>
      </c>
      <c r="J80" s="84">
        <v>0</v>
      </c>
      <c r="K80" s="84">
        <v>0</v>
      </c>
      <c r="L80" s="84">
        <v>0</v>
      </c>
      <c r="M80" s="84">
        <v>0</v>
      </c>
      <c r="N80" s="84">
        <v>0</v>
      </c>
      <c r="O80" s="84">
        <v>0</v>
      </c>
      <c r="P80" s="84">
        <v>0</v>
      </c>
      <c r="Q80" s="84">
        <v>0</v>
      </c>
      <c r="R80" s="84">
        <v>0</v>
      </c>
      <c r="S80" s="84">
        <v>0</v>
      </c>
      <c r="T80" s="84">
        <v>0</v>
      </c>
      <c r="U80" s="84">
        <v>0</v>
      </c>
      <c r="V80" s="84">
        <v>0</v>
      </c>
      <c r="W80" s="84">
        <v>0</v>
      </c>
      <c r="X80" s="84">
        <v>0</v>
      </c>
      <c r="Y80" s="84">
        <v>0</v>
      </c>
      <c r="Z80" s="84">
        <v>0</v>
      </c>
      <c r="AA80" s="84">
        <v>0</v>
      </c>
      <c r="AB80" s="84">
        <v>0</v>
      </c>
      <c r="AC80" s="84">
        <v>0</v>
      </c>
      <c r="AD80" s="84">
        <v>0</v>
      </c>
      <c r="AE80" s="84">
        <v>0</v>
      </c>
      <c r="AF80" s="84">
        <v>0</v>
      </c>
      <c r="AG80" s="84">
        <v>0</v>
      </c>
      <c r="AH80" s="84">
        <v>0</v>
      </c>
      <c r="AI80" s="84">
        <v>0</v>
      </c>
      <c r="AJ80" s="84">
        <v>0</v>
      </c>
      <c r="AK80" s="84">
        <v>0</v>
      </c>
      <c r="AL80" s="84">
        <v>0</v>
      </c>
      <c r="AM80" s="84">
        <v>0</v>
      </c>
      <c r="AN80" s="84">
        <v>0</v>
      </c>
      <c r="AO80" s="84">
        <v>0</v>
      </c>
      <c r="AP80" s="84">
        <v>0</v>
      </c>
      <c r="AQ80" s="85">
        <v>0</v>
      </c>
      <c r="AR80" s="83">
        <v>0</v>
      </c>
      <c r="AS80" s="84">
        <v>0</v>
      </c>
      <c r="AT80" s="84">
        <v>0</v>
      </c>
      <c r="AU80" s="84">
        <v>0</v>
      </c>
      <c r="AV80" s="84">
        <v>0</v>
      </c>
      <c r="AW80" s="84">
        <v>0</v>
      </c>
      <c r="AX80" s="84">
        <v>0</v>
      </c>
      <c r="AY80" s="84">
        <v>0</v>
      </c>
      <c r="AZ80" s="84">
        <v>0</v>
      </c>
      <c r="BA80" s="84">
        <v>0</v>
      </c>
      <c r="BB80" s="84">
        <v>0</v>
      </c>
      <c r="BC80" s="84">
        <v>0</v>
      </c>
      <c r="BD80" s="84">
        <v>0</v>
      </c>
      <c r="BE80" s="84">
        <v>0</v>
      </c>
      <c r="BF80" s="84">
        <v>0</v>
      </c>
      <c r="BG80" s="84">
        <v>0</v>
      </c>
      <c r="BH80" s="84">
        <v>0</v>
      </c>
      <c r="BI80" s="84">
        <v>0</v>
      </c>
      <c r="BJ80" s="84">
        <v>0</v>
      </c>
      <c r="BK80" s="84">
        <v>0</v>
      </c>
      <c r="BL80" s="84">
        <v>0</v>
      </c>
      <c r="BM80" s="84">
        <v>0</v>
      </c>
      <c r="BN80" s="84">
        <v>0</v>
      </c>
      <c r="BO80" s="84">
        <v>0</v>
      </c>
      <c r="BP80" s="84">
        <v>0</v>
      </c>
      <c r="BQ80" s="84">
        <v>0</v>
      </c>
      <c r="BR80" s="84">
        <v>0</v>
      </c>
      <c r="BS80" s="84">
        <v>0</v>
      </c>
      <c r="BT80" s="84">
        <v>0</v>
      </c>
      <c r="BU80" s="84">
        <v>0</v>
      </c>
      <c r="BV80" s="85">
        <v>0</v>
      </c>
      <c r="BW80" s="83">
        <v>0</v>
      </c>
      <c r="BX80" s="84">
        <v>0</v>
      </c>
      <c r="BY80" s="84">
        <v>521</v>
      </c>
      <c r="BZ80" s="84">
        <v>0</v>
      </c>
      <c r="CA80" s="84">
        <v>0</v>
      </c>
      <c r="CB80" s="84">
        <v>290</v>
      </c>
      <c r="CC80" s="84">
        <v>0</v>
      </c>
      <c r="CD80" s="84">
        <v>24</v>
      </c>
      <c r="CE80" s="84">
        <v>11</v>
      </c>
      <c r="CF80" s="84">
        <v>0</v>
      </c>
      <c r="CG80" s="84">
        <v>0</v>
      </c>
      <c r="CH80" s="84">
        <v>0</v>
      </c>
      <c r="CI80" s="85">
        <v>1100</v>
      </c>
      <c r="CJ80" s="83">
        <v>0</v>
      </c>
      <c r="CK80" s="86">
        <v>0</v>
      </c>
      <c r="CL80" s="87">
        <v>0</v>
      </c>
      <c r="CM80" s="84">
        <v>0</v>
      </c>
      <c r="CN80" s="84">
        <v>0</v>
      </c>
      <c r="CO80" s="85">
        <v>0</v>
      </c>
      <c r="CP80" s="83">
        <v>0</v>
      </c>
      <c r="CQ80" s="84">
        <v>0</v>
      </c>
      <c r="CR80" s="85">
        <v>0</v>
      </c>
      <c r="CS80" s="88">
        <v>0</v>
      </c>
    </row>
    <row r="81" spans="1:97" x14ac:dyDescent="0.2">
      <c r="A81" s="80">
        <v>3</v>
      </c>
      <c r="B81" s="89">
        <v>430328</v>
      </c>
      <c r="C81" s="80" t="s">
        <v>156</v>
      </c>
      <c r="D81" s="83">
        <v>0</v>
      </c>
      <c r="E81" s="84">
        <v>0</v>
      </c>
      <c r="F81" s="84">
        <v>0</v>
      </c>
      <c r="G81" s="84">
        <v>0</v>
      </c>
      <c r="H81" s="84">
        <v>0</v>
      </c>
      <c r="I81" s="84">
        <v>0</v>
      </c>
      <c r="J81" s="84">
        <v>0</v>
      </c>
      <c r="K81" s="84">
        <v>0</v>
      </c>
      <c r="L81" s="84">
        <v>0</v>
      </c>
      <c r="M81" s="84">
        <v>0</v>
      </c>
      <c r="N81" s="84">
        <v>0</v>
      </c>
      <c r="O81" s="84">
        <v>0</v>
      </c>
      <c r="P81" s="84">
        <v>0</v>
      </c>
      <c r="Q81" s="84">
        <v>0</v>
      </c>
      <c r="R81" s="84">
        <v>0</v>
      </c>
      <c r="S81" s="84">
        <v>0</v>
      </c>
      <c r="T81" s="84">
        <v>0</v>
      </c>
      <c r="U81" s="84">
        <v>0</v>
      </c>
      <c r="V81" s="84">
        <v>0</v>
      </c>
      <c r="W81" s="84">
        <v>0</v>
      </c>
      <c r="X81" s="84">
        <v>0</v>
      </c>
      <c r="Y81" s="84">
        <v>0</v>
      </c>
      <c r="Z81" s="84">
        <v>0</v>
      </c>
      <c r="AA81" s="84">
        <v>0</v>
      </c>
      <c r="AB81" s="84">
        <v>0</v>
      </c>
      <c r="AC81" s="84">
        <v>0</v>
      </c>
      <c r="AD81" s="84">
        <v>0</v>
      </c>
      <c r="AE81" s="84">
        <v>0</v>
      </c>
      <c r="AF81" s="84">
        <v>0</v>
      </c>
      <c r="AG81" s="84">
        <v>0</v>
      </c>
      <c r="AH81" s="84">
        <v>0</v>
      </c>
      <c r="AI81" s="84">
        <v>0</v>
      </c>
      <c r="AJ81" s="84">
        <v>0</v>
      </c>
      <c r="AK81" s="84">
        <v>0</v>
      </c>
      <c r="AL81" s="84">
        <v>0</v>
      </c>
      <c r="AM81" s="84">
        <v>0</v>
      </c>
      <c r="AN81" s="84">
        <v>0</v>
      </c>
      <c r="AO81" s="84">
        <v>0</v>
      </c>
      <c r="AP81" s="84">
        <v>0</v>
      </c>
      <c r="AQ81" s="85">
        <v>0</v>
      </c>
      <c r="AR81" s="83">
        <v>0</v>
      </c>
      <c r="AS81" s="84">
        <v>0</v>
      </c>
      <c r="AT81" s="84">
        <v>0</v>
      </c>
      <c r="AU81" s="84">
        <v>0</v>
      </c>
      <c r="AV81" s="84">
        <v>0</v>
      </c>
      <c r="AW81" s="84">
        <v>0</v>
      </c>
      <c r="AX81" s="84">
        <v>0</v>
      </c>
      <c r="AY81" s="84">
        <v>0</v>
      </c>
      <c r="AZ81" s="84">
        <v>0</v>
      </c>
      <c r="BA81" s="84">
        <v>0</v>
      </c>
      <c r="BB81" s="84">
        <v>0</v>
      </c>
      <c r="BC81" s="84">
        <v>0</v>
      </c>
      <c r="BD81" s="84">
        <v>0</v>
      </c>
      <c r="BE81" s="84">
        <v>0</v>
      </c>
      <c r="BF81" s="84">
        <v>0</v>
      </c>
      <c r="BG81" s="84">
        <v>0</v>
      </c>
      <c r="BH81" s="84">
        <v>0</v>
      </c>
      <c r="BI81" s="84">
        <v>0</v>
      </c>
      <c r="BJ81" s="84">
        <v>0</v>
      </c>
      <c r="BK81" s="84">
        <v>0</v>
      </c>
      <c r="BL81" s="84">
        <v>0</v>
      </c>
      <c r="BM81" s="84">
        <v>0</v>
      </c>
      <c r="BN81" s="84">
        <v>0</v>
      </c>
      <c r="BO81" s="84">
        <v>0</v>
      </c>
      <c r="BP81" s="84">
        <v>0</v>
      </c>
      <c r="BQ81" s="84">
        <v>0</v>
      </c>
      <c r="BR81" s="84">
        <v>0</v>
      </c>
      <c r="BS81" s="84">
        <v>0</v>
      </c>
      <c r="BT81" s="84">
        <v>0</v>
      </c>
      <c r="BU81" s="84">
        <v>0</v>
      </c>
      <c r="BV81" s="85">
        <v>0</v>
      </c>
      <c r="BW81" s="83">
        <v>0</v>
      </c>
      <c r="BX81" s="84">
        <v>0</v>
      </c>
      <c r="BY81" s="84">
        <v>521</v>
      </c>
      <c r="BZ81" s="84">
        <v>0</v>
      </c>
      <c r="CA81" s="84">
        <v>0</v>
      </c>
      <c r="CB81" s="84">
        <v>0</v>
      </c>
      <c r="CC81" s="84">
        <v>0</v>
      </c>
      <c r="CD81" s="84">
        <v>24</v>
      </c>
      <c r="CE81" s="84">
        <v>11</v>
      </c>
      <c r="CF81" s="84">
        <v>0</v>
      </c>
      <c r="CG81" s="84">
        <v>0</v>
      </c>
      <c r="CH81" s="84">
        <v>0</v>
      </c>
      <c r="CI81" s="85">
        <v>1100</v>
      </c>
      <c r="CJ81" s="83">
        <v>0</v>
      </c>
      <c r="CK81" s="86">
        <v>0</v>
      </c>
      <c r="CL81" s="87">
        <v>0</v>
      </c>
      <c r="CM81" s="84">
        <v>0</v>
      </c>
      <c r="CN81" s="84">
        <v>0</v>
      </c>
      <c r="CO81" s="85">
        <v>0</v>
      </c>
      <c r="CP81" s="83">
        <v>0</v>
      </c>
      <c r="CQ81" s="84">
        <v>0</v>
      </c>
      <c r="CR81" s="85">
        <v>0</v>
      </c>
      <c r="CS81" s="88">
        <v>0</v>
      </c>
    </row>
    <row r="82" spans="1:97" x14ac:dyDescent="0.2">
      <c r="A82" s="80">
        <v>3</v>
      </c>
      <c r="B82" s="89">
        <v>430392</v>
      </c>
      <c r="C82" s="80" t="s">
        <v>157</v>
      </c>
      <c r="D82" s="83">
        <v>0</v>
      </c>
      <c r="E82" s="84">
        <v>0</v>
      </c>
      <c r="F82" s="84">
        <v>0</v>
      </c>
      <c r="G82" s="84">
        <v>0</v>
      </c>
      <c r="H82" s="84">
        <v>0</v>
      </c>
      <c r="I82" s="84">
        <v>0</v>
      </c>
      <c r="J82" s="84">
        <v>0</v>
      </c>
      <c r="K82" s="84">
        <v>0</v>
      </c>
      <c r="L82" s="84">
        <v>0</v>
      </c>
      <c r="M82" s="84">
        <v>0</v>
      </c>
      <c r="N82" s="84">
        <v>0</v>
      </c>
      <c r="O82" s="84">
        <v>0</v>
      </c>
      <c r="P82" s="84">
        <v>0</v>
      </c>
      <c r="Q82" s="84">
        <v>0</v>
      </c>
      <c r="R82" s="84">
        <v>0</v>
      </c>
      <c r="S82" s="84">
        <v>0</v>
      </c>
      <c r="T82" s="84">
        <v>0</v>
      </c>
      <c r="U82" s="84">
        <v>0</v>
      </c>
      <c r="V82" s="84">
        <v>0</v>
      </c>
      <c r="W82" s="84">
        <v>0</v>
      </c>
      <c r="X82" s="84">
        <v>0</v>
      </c>
      <c r="Y82" s="84">
        <v>0</v>
      </c>
      <c r="Z82" s="84">
        <v>0</v>
      </c>
      <c r="AA82" s="84">
        <v>0</v>
      </c>
      <c r="AB82" s="84">
        <v>0</v>
      </c>
      <c r="AC82" s="84">
        <v>0</v>
      </c>
      <c r="AD82" s="84">
        <v>0</v>
      </c>
      <c r="AE82" s="84">
        <v>0</v>
      </c>
      <c r="AF82" s="84">
        <v>0</v>
      </c>
      <c r="AG82" s="84">
        <v>0</v>
      </c>
      <c r="AH82" s="84">
        <v>0</v>
      </c>
      <c r="AI82" s="84">
        <v>0</v>
      </c>
      <c r="AJ82" s="84">
        <v>0</v>
      </c>
      <c r="AK82" s="84">
        <v>0</v>
      </c>
      <c r="AL82" s="84">
        <v>0</v>
      </c>
      <c r="AM82" s="84">
        <v>0</v>
      </c>
      <c r="AN82" s="84">
        <v>0</v>
      </c>
      <c r="AO82" s="84">
        <v>0</v>
      </c>
      <c r="AP82" s="84">
        <v>0</v>
      </c>
      <c r="AQ82" s="85">
        <v>0</v>
      </c>
      <c r="AR82" s="83">
        <v>0</v>
      </c>
      <c r="AS82" s="84">
        <v>0</v>
      </c>
      <c r="AT82" s="84">
        <v>0</v>
      </c>
      <c r="AU82" s="84">
        <v>0</v>
      </c>
      <c r="AV82" s="84">
        <v>0</v>
      </c>
      <c r="AW82" s="84">
        <v>0</v>
      </c>
      <c r="AX82" s="84">
        <v>0</v>
      </c>
      <c r="AY82" s="84">
        <v>0</v>
      </c>
      <c r="AZ82" s="84">
        <v>0</v>
      </c>
      <c r="BA82" s="84">
        <v>0</v>
      </c>
      <c r="BB82" s="84">
        <v>0</v>
      </c>
      <c r="BC82" s="84">
        <v>0</v>
      </c>
      <c r="BD82" s="84">
        <v>0</v>
      </c>
      <c r="BE82" s="84">
        <v>0</v>
      </c>
      <c r="BF82" s="84">
        <v>0</v>
      </c>
      <c r="BG82" s="84">
        <v>0</v>
      </c>
      <c r="BH82" s="84">
        <v>0</v>
      </c>
      <c r="BI82" s="84">
        <v>0</v>
      </c>
      <c r="BJ82" s="84">
        <v>0</v>
      </c>
      <c r="BK82" s="84">
        <v>0</v>
      </c>
      <c r="BL82" s="84">
        <v>0</v>
      </c>
      <c r="BM82" s="84">
        <v>0</v>
      </c>
      <c r="BN82" s="84">
        <v>0</v>
      </c>
      <c r="BO82" s="84">
        <v>0</v>
      </c>
      <c r="BP82" s="84">
        <v>0</v>
      </c>
      <c r="BQ82" s="84">
        <v>0</v>
      </c>
      <c r="BR82" s="84">
        <v>0</v>
      </c>
      <c r="BS82" s="84">
        <v>0</v>
      </c>
      <c r="BT82" s="84">
        <v>0</v>
      </c>
      <c r="BU82" s="84">
        <v>0</v>
      </c>
      <c r="BV82" s="85">
        <v>0</v>
      </c>
      <c r="BW82" s="83">
        <v>0</v>
      </c>
      <c r="BX82" s="84">
        <v>0</v>
      </c>
      <c r="BY82" s="84">
        <v>0</v>
      </c>
      <c r="BZ82" s="84">
        <v>0</v>
      </c>
      <c r="CA82" s="84">
        <v>0</v>
      </c>
      <c r="CB82" s="84">
        <v>290</v>
      </c>
      <c r="CC82" s="84">
        <v>0</v>
      </c>
      <c r="CD82" s="84">
        <v>0</v>
      </c>
      <c r="CE82" s="84">
        <v>0</v>
      </c>
      <c r="CF82" s="84">
        <v>0</v>
      </c>
      <c r="CG82" s="84">
        <v>0</v>
      </c>
      <c r="CH82" s="84">
        <v>0</v>
      </c>
      <c r="CI82" s="85">
        <v>0</v>
      </c>
      <c r="CJ82" s="83">
        <v>0</v>
      </c>
      <c r="CK82" s="86">
        <v>0</v>
      </c>
      <c r="CL82" s="87">
        <v>0</v>
      </c>
      <c r="CM82" s="84">
        <v>0</v>
      </c>
      <c r="CN82" s="84">
        <v>0</v>
      </c>
      <c r="CO82" s="85">
        <v>0</v>
      </c>
      <c r="CP82" s="83">
        <v>0</v>
      </c>
      <c r="CQ82" s="84">
        <v>0</v>
      </c>
      <c r="CR82" s="85">
        <v>0</v>
      </c>
      <c r="CS82" s="88">
        <v>0</v>
      </c>
    </row>
    <row r="83" spans="1:97" x14ac:dyDescent="0.2">
      <c r="A83" s="80">
        <v>6</v>
      </c>
      <c r="B83" s="89"/>
      <c r="C83" s="82" t="s">
        <v>158</v>
      </c>
      <c r="D83" s="83">
        <v>0</v>
      </c>
      <c r="E83" s="84">
        <v>0</v>
      </c>
      <c r="F83" s="84">
        <v>0</v>
      </c>
      <c r="G83" s="84">
        <v>0</v>
      </c>
      <c r="H83" s="84">
        <v>0</v>
      </c>
      <c r="I83" s="84">
        <v>0</v>
      </c>
      <c r="J83" s="84">
        <v>0</v>
      </c>
      <c r="K83" s="84">
        <v>0</v>
      </c>
      <c r="L83" s="84">
        <v>0</v>
      </c>
      <c r="M83" s="84">
        <v>0</v>
      </c>
      <c r="N83" s="84">
        <v>0</v>
      </c>
      <c r="O83" s="84">
        <v>0</v>
      </c>
      <c r="P83" s="84">
        <v>0</v>
      </c>
      <c r="Q83" s="84">
        <v>0</v>
      </c>
      <c r="R83" s="84">
        <v>0</v>
      </c>
      <c r="S83" s="84">
        <v>0</v>
      </c>
      <c r="T83" s="84">
        <v>0</v>
      </c>
      <c r="U83" s="84">
        <v>0</v>
      </c>
      <c r="V83" s="84">
        <v>0</v>
      </c>
      <c r="W83" s="84">
        <v>0</v>
      </c>
      <c r="X83" s="84">
        <v>0</v>
      </c>
      <c r="Y83" s="84">
        <v>0</v>
      </c>
      <c r="Z83" s="84">
        <v>0</v>
      </c>
      <c r="AA83" s="84">
        <v>0</v>
      </c>
      <c r="AB83" s="84">
        <v>0</v>
      </c>
      <c r="AC83" s="84">
        <v>0</v>
      </c>
      <c r="AD83" s="84">
        <v>0</v>
      </c>
      <c r="AE83" s="84">
        <v>0</v>
      </c>
      <c r="AF83" s="84">
        <v>0</v>
      </c>
      <c r="AG83" s="84">
        <v>0</v>
      </c>
      <c r="AH83" s="84">
        <v>0</v>
      </c>
      <c r="AI83" s="84">
        <v>0</v>
      </c>
      <c r="AJ83" s="84">
        <v>0</v>
      </c>
      <c r="AK83" s="84">
        <v>0</v>
      </c>
      <c r="AL83" s="84">
        <v>0</v>
      </c>
      <c r="AM83" s="84">
        <v>0</v>
      </c>
      <c r="AN83" s="84">
        <v>0</v>
      </c>
      <c r="AO83" s="84">
        <v>0</v>
      </c>
      <c r="AP83" s="84">
        <v>0</v>
      </c>
      <c r="AQ83" s="85">
        <v>0</v>
      </c>
      <c r="AR83" s="83">
        <v>0</v>
      </c>
      <c r="AS83" s="84">
        <v>0</v>
      </c>
      <c r="AT83" s="84">
        <v>0</v>
      </c>
      <c r="AU83" s="84">
        <v>0</v>
      </c>
      <c r="AV83" s="84">
        <v>0</v>
      </c>
      <c r="AW83" s="84">
        <v>0</v>
      </c>
      <c r="AX83" s="84">
        <v>0</v>
      </c>
      <c r="AY83" s="84">
        <v>0</v>
      </c>
      <c r="AZ83" s="84">
        <v>0</v>
      </c>
      <c r="BA83" s="84">
        <v>0</v>
      </c>
      <c r="BB83" s="84">
        <v>0</v>
      </c>
      <c r="BC83" s="84">
        <v>0</v>
      </c>
      <c r="BD83" s="84">
        <v>0</v>
      </c>
      <c r="BE83" s="84">
        <v>0</v>
      </c>
      <c r="BF83" s="84">
        <v>0</v>
      </c>
      <c r="BG83" s="84">
        <v>0</v>
      </c>
      <c r="BH83" s="84">
        <v>0</v>
      </c>
      <c r="BI83" s="84">
        <v>0</v>
      </c>
      <c r="BJ83" s="84">
        <v>0</v>
      </c>
      <c r="BK83" s="84">
        <v>0</v>
      </c>
      <c r="BL83" s="84">
        <v>0</v>
      </c>
      <c r="BM83" s="84">
        <v>0</v>
      </c>
      <c r="BN83" s="84">
        <v>0</v>
      </c>
      <c r="BO83" s="84">
        <v>0</v>
      </c>
      <c r="BP83" s="84">
        <v>0</v>
      </c>
      <c r="BQ83" s="84">
        <v>0</v>
      </c>
      <c r="BR83" s="84">
        <v>0</v>
      </c>
      <c r="BS83" s="84">
        <v>0</v>
      </c>
      <c r="BT83" s="84">
        <v>0</v>
      </c>
      <c r="BU83" s="84">
        <v>0</v>
      </c>
      <c r="BV83" s="85">
        <v>0</v>
      </c>
      <c r="BW83" s="83">
        <v>0</v>
      </c>
      <c r="BX83" s="84">
        <v>0</v>
      </c>
      <c r="BY83" s="84">
        <v>777</v>
      </c>
      <c r="BZ83" s="84">
        <v>0</v>
      </c>
      <c r="CA83" s="84">
        <v>0</v>
      </c>
      <c r="CB83" s="84">
        <v>0</v>
      </c>
      <c r="CC83" s="84">
        <v>0</v>
      </c>
      <c r="CD83" s="84">
        <v>0</v>
      </c>
      <c r="CE83" s="84">
        <v>0</v>
      </c>
      <c r="CF83" s="84">
        <v>0</v>
      </c>
      <c r="CG83" s="84">
        <v>0</v>
      </c>
      <c r="CH83" s="84">
        <v>0</v>
      </c>
      <c r="CI83" s="85">
        <v>26</v>
      </c>
      <c r="CJ83" s="83">
        <v>0</v>
      </c>
      <c r="CK83" s="86">
        <v>0</v>
      </c>
      <c r="CL83" s="87">
        <v>0</v>
      </c>
      <c r="CM83" s="84">
        <v>0</v>
      </c>
      <c r="CN83" s="84">
        <v>0</v>
      </c>
      <c r="CO83" s="85">
        <v>0</v>
      </c>
      <c r="CP83" s="83">
        <v>0</v>
      </c>
      <c r="CQ83" s="84">
        <v>0</v>
      </c>
      <c r="CR83" s="85">
        <v>0</v>
      </c>
      <c r="CS83" s="88">
        <v>0</v>
      </c>
    </row>
    <row r="84" spans="1:97" x14ac:dyDescent="0.2">
      <c r="A84" s="80">
        <v>6</v>
      </c>
      <c r="B84" s="89">
        <v>430077</v>
      </c>
      <c r="C84" s="80" t="s">
        <v>159</v>
      </c>
      <c r="D84" s="83">
        <v>0</v>
      </c>
      <c r="E84" s="84">
        <v>0</v>
      </c>
      <c r="F84" s="84">
        <v>0</v>
      </c>
      <c r="G84" s="84">
        <v>0</v>
      </c>
      <c r="H84" s="84">
        <v>0</v>
      </c>
      <c r="I84" s="84">
        <v>0</v>
      </c>
      <c r="J84" s="84">
        <v>0</v>
      </c>
      <c r="K84" s="84">
        <v>0</v>
      </c>
      <c r="L84" s="84">
        <v>0</v>
      </c>
      <c r="M84" s="84">
        <v>0</v>
      </c>
      <c r="N84" s="84">
        <v>0</v>
      </c>
      <c r="O84" s="84">
        <v>0</v>
      </c>
      <c r="P84" s="84">
        <v>0</v>
      </c>
      <c r="Q84" s="84">
        <v>0</v>
      </c>
      <c r="R84" s="84">
        <v>0</v>
      </c>
      <c r="S84" s="84">
        <v>0</v>
      </c>
      <c r="T84" s="84">
        <v>0</v>
      </c>
      <c r="U84" s="84">
        <v>0</v>
      </c>
      <c r="V84" s="84">
        <v>0</v>
      </c>
      <c r="W84" s="84">
        <v>0</v>
      </c>
      <c r="X84" s="84">
        <v>0</v>
      </c>
      <c r="Y84" s="84">
        <v>0</v>
      </c>
      <c r="Z84" s="84">
        <v>0</v>
      </c>
      <c r="AA84" s="84">
        <v>0</v>
      </c>
      <c r="AB84" s="84">
        <v>0</v>
      </c>
      <c r="AC84" s="84">
        <v>0</v>
      </c>
      <c r="AD84" s="84">
        <v>0</v>
      </c>
      <c r="AE84" s="84">
        <v>0</v>
      </c>
      <c r="AF84" s="84">
        <v>0</v>
      </c>
      <c r="AG84" s="84">
        <v>0</v>
      </c>
      <c r="AH84" s="84">
        <v>0</v>
      </c>
      <c r="AI84" s="84">
        <v>0</v>
      </c>
      <c r="AJ84" s="84">
        <v>0</v>
      </c>
      <c r="AK84" s="84">
        <v>0</v>
      </c>
      <c r="AL84" s="84">
        <v>0</v>
      </c>
      <c r="AM84" s="84">
        <v>0</v>
      </c>
      <c r="AN84" s="84">
        <v>0</v>
      </c>
      <c r="AO84" s="84">
        <v>0</v>
      </c>
      <c r="AP84" s="84">
        <v>0</v>
      </c>
      <c r="AQ84" s="85">
        <v>0</v>
      </c>
      <c r="AR84" s="83">
        <v>0</v>
      </c>
      <c r="AS84" s="84">
        <v>0</v>
      </c>
      <c r="AT84" s="84">
        <v>0</v>
      </c>
      <c r="AU84" s="84">
        <v>0</v>
      </c>
      <c r="AV84" s="84">
        <v>0</v>
      </c>
      <c r="AW84" s="84">
        <v>0</v>
      </c>
      <c r="AX84" s="84">
        <v>0</v>
      </c>
      <c r="AY84" s="84">
        <v>0</v>
      </c>
      <c r="AZ84" s="84">
        <v>0</v>
      </c>
      <c r="BA84" s="84">
        <v>0</v>
      </c>
      <c r="BB84" s="84">
        <v>0</v>
      </c>
      <c r="BC84" s="84">
        <v>0</v>
      </c>
      <c r="BD84" s="84">
        <v>0</v>
      </c>
      <c r="BE84" s="84">
        <v>0</v>
      </c>
      <c r="BF84" s="84">
        <v>0</v>
      </c>
      <c r="BG84" s="84">
        <v>0</v>
      </c>
      <c r="BH84" s="84">
        <v>0</v>
      </c>
      <c r="BI84" s="84">
        <v>0</v>
      </c>
      <c r="BJ84" s="84">
        <v>0</v>
      </c>
      <c r="BK84" s="84">
        <v>0</v>
      </c>
      <c r="BL84" s="84">
        <v>0</v>
      </c>
      <c r="BM84" s="84">
        <v>0</v>
      </c>
      <c r="BN84" s="84">
        <v>0</v>
      </c>
      <c r="BO84" s="84">
        <v>0</v>
      </c>
      <c r="BP84" s="84">
        <v>0</v>
      </c>
      <c r="BQ84" s="84">
        <v>0</v>
      </c>
      <c r="BR84" s="84">
        <v>0</v>
      </c>
      <c r="BS84" s="84">
        <v>0</v>
      </c>
      <c r="BT84" s="84">
        <v>0</v>
      </c>
      <c r="BU84" s="84">
        <v>0</v>
      </c>
      <c r="BV84" s="85">
        <v>0</v>
      </c>
      <c r="BW84" s="83">
        <v>0</v>
      </c>
      <c r="BX84" s="84">
        <v>0</v>
      </c>
      <c r="BY84" s="84">
        <v>777</v>
      </c>
      <c r="BZ84" s="84">
        <v>0</v>
      </c>
      <c r="CA84" s="84">
        <v>0</v>
      </c>
      <c r="CB84" s="84">
        <v>0</v>
      </c>
      <c r="CC84" s="84">
        <v>0</v>
      </c>
      <c r="CD84" s="84">
        <v>0</v>
      </c>
      <c r="CE84" s="84">
        <v>0</v>
      </c>
      <c r="CF84" s="84">
        <v>0</v>
      </c>
      <c r="CG84" s="84">
        <v>0</v>
      </c>
      <c r="CH84" s="84">
        <v>0</v>
      </c>
      <c r="CI84" s="85">
        <v>26</v>
      </c>
      <c r="CJ84" s="83">
        <v>0</v>
      </c>
      <c r="CK84" s="86">
        <v>0</v>
      </c>
      <c r="CL84" s="87">
        <v>0</v>
      </c>
      <c r="CM84" s="84">
        <v>0</v>
      </c>
      <c r="CN84" s="84">
        <v>0</v>
      </c>
      <c r="CO84" s="85">
        <v>0</v>
      </c>
      <c r="CP84" s="83">
        <v>0</v>
      </c>
      <c r="CQ84" s="84">
        <v>0</v>
      </c>
      <c r="CR84" s="85">
        <v>0</v>
      </c>
      <c r="CS84" s="88">
        <v>0</v>
      </c>
    </row>
    <row r="85" spans="1:97" x14ac:dyDescent="0.2">
      <c r="A85" s="80">
        <v>7</v>
      </c>
      <c r="B85" s="89"/>
      <c r="C85" s="82" t="s">
        <v>160</v>
      </c>
      <c r="D85" s="83">
        <v>0</v>
      </c>
      <c r="E85" s="84">
        <v>0</v>
      </c>
      <c r="F85" s="84">
        <v>0</v>
      </c>
      <c r="G85" s="84">
        <v>0</v>
      </c>
      <c r="H85" s="84">
        <v>0</v>
      </c>
      <c r="I85" s="84">
        <v>0</v>
      </c>
      <c r="J85" s="84">
        <v>0</v>
      </c>
      <c r="K85" s="84">
        <v>0</v>
      </c>
      <c r="L85" s="84">
        <v>0</v>
      </c>
      <c r="M85" s="84">
        <v>0</v>
      </c>
      <c r="N85" s="84">
        <v>0</v>
      </c>
      <c r="O85" s="84">
        <v>0</v>
      </c>
      <c r="P85" s="84">
        <v>0</v>
      </c>
      <c r="Q85" s="84">
        <v>0</v>
      </c>
      <c r="R85" s="84">
        <v>0</v>
      </c>
      <c r="S85" s="84">
        <v>0</v>
      </c>
      <c r="T85" s="84">
        <v>0</v>
      </c>
      <c r="U85" s="84">
        <v>0</v>
      </c>
      <c r="V85" s="84">
        <v>0</v>
      </c>
      <c r="W85" s="84">
        <v>0</v>
      </c>
      <c r="X85" s="84">
        <v>0</v>
      </c>
      <c r="Y85" s="84">
        <v>0</v>
      </c>
      <c r="Z85" s="84">
        <v>0</v>
      </c>
      <c r="AA85" s="84">
        <v>0</v>
      </c>
      <c r="AB85" s="84">
        <v>0</v>
      </c>
      <c r="AC85" s="84">
        <v>0</v>
      </c>
      <c r="AD85" s="84">
        <v>0</v>
      </c>
      <c r="AE85" s="84">
        <v>0</v>
      </c>
      <c r="AF85" s="84">
        <v>0</v>
      </c>
      <c r="AG85" s="84">
        <v>0</v>
      </c>
      <c r="AH85" s="84">
        <v>0</v>
      </c>
      <c r="AI85" s="84">
        <v>0</v>
      </c>
      <c r="AJ85" s="84">
        <v>0</v>
      </c>
      <c r="AK85" s="84">
        <v>0</v>
      </c>
      <c r="AL85" s="84">
        <v>0</v>
      </c>
      <c r="AM85" s="84">
        <v>0</v>
      </c>
      <c r="AN85" s="84">
        <v>0</v>
      </c>
      <c r="AO85" s="84">
        <v>0</v>
      </c>
      <c r="AP85" s="84">
        <v>0</v>
      </c>
      <c r="AQ85" s="85">
        <v>0</v>
      </c>
      <c r="AR85" s="83">
        <v>0</v>
      </c>
      <c r="AS85" s="84">
        <v>0</v>
      </c>
      <c r="AT85" s="84">
        <v>0</v>
      </c>
      <c r="AU85" s="84">
        <v>0</v>
      </c>
      <c r="AV85" s="84">
        <v>0</v>
      </c>
      <c r="AW85" s="84">
        <v>0</v>
      </c>
      <c r="AX85" s="84">
        <v>0</v>
      </c>
      <c r="AY85" s="84">
        <v>0</v>
      </c>
      <c r="AZ85" s="84">
        <v>0</v>
      </c>
      <c r="BA85" s="84">
        <v>0</v>
      </c>
      <c r="BB85" s="84">
        <v>0</v>
      </c>
      <c r="BC85" s="84">
        <v>0</v>
      </c>
      <c r="BD85" s="84">
        <v>0</v>
      </c>
      <c r="BE85" s="84">
        <v>0</v>
      </c>
      <c r="BF85" s="84">
        <v>0</v>
      </c>
      <c r="BG85" s="84">
        <v>0</v>
      </c>
      <c r="BH85" s="84">
        <v>0</v>
      </c>
      <c r="BI85" s="84">
        <v>0</v>
      </c>
      <c r="BJ85" s="84">
        <v>0</v>
      </c>
      <c r="BK85" s="84">
        <v>0</v>
      </c>
      <c r="BL85" s="84">
        <v>0</v>
      </c>
      <c r="BM85" s="84">
        <v>0</v>
      </c>
      <c r="BN85" s="84">
        <v>0</v>
      </c>
      <c r="BO85" s="84">
        <v>0</v>
      </c>
      <c r="BP85" s="84">
        <v>0</v>
      </c>
      <c r="BQ85" s="84">
        <v>0</v>
      </c>
      <c r="BR85" s="84">
        <v>0</v>
      </c>
      <c r="BS85" s="84">
        <v>0</v>
      </c>
      <c r="BT85" s="84">
        <v>0</v>
      </c>
      <c r="BU85" s="84">
        <v>0</v>
      </c>
      <c r="BV85" s="85">
        <v>0</v>
      </c>
      <c r="BW85" s="83">
        <v>11</v>
      </c>
      <c r="BX85" s="84">
        <v>25</v>
      </c>
      <c r="BY85" s="84">
        <v>380</v>
      </c>
      <c r="BZ85" s="84">
        <v>0</v>
      </c>
      <c r="CA85" s="84">
        <v>0</v>
      </c>
      <c r="CB85" s="84">
        <v>0</v>
      </c>
      <c r="CC85" s="84">
        <v>0</v>
      </c>
      <c r="CD85" s="84">
        <v>0</v>
      </c>
      <c r="CE85" s="84">
        <v>0</v>
      </c>
      <c r="CF85" s="84">
        <v>0</v>
      </c>
      <c r="CG85" s="84">
        <v>0</v>
      </c>
      <c r="CH85" s="84">
        <v>0</v>
      </c>
      <c r="CI85" s="85">
        <v>412</v>
      </c>
      <c r="CJ85" s="83">
        <v>94</v>
      </c>
      <c r="CK85" s="86">
        <v>0</v>
      </c>
      <c r="CL85" s="87">
        <v>0</v>
      </c>
      <c r="CM85" s="84">
        <v>0</v>
      </c>
      <c r="CN85" s="84">
        <v>0</v>
      </c>
      <c r="CO85" s="85">
        <v>0</v>
      </c>
      <c r="CP85" s="83">
        <v>0</v>
      </c>
      <c r="CQ85" s="84">
        <v>0</v>
      </c>
      <c r="CR85" s="85">
        <v>0</v>
      </c>
      <c r="CS85" s="88">
        <v>2</v>
      </c>
    </row>
    <row r="86" spans="1:97" x14ac:dyDescent="0.2">
      <c r="A86" s="80">
        <v>7</v>
      </c>
      <c r="B86" s="89">
        <v>430301</v>
      </c>
      <c r="C86" s="80" t="s">
        <v>161</v>
      </c>
      <c r="D86" s="83">
        <v>0</v>
      </c>
      <c r="E86" s="84">
        <v>0</v>
      </c>
      <c r="F86" s="84">
        <v>0</v>
      </c>
      <c r="G86" s="84">
        <v>0</v>
      </c>
      <c r="H86" s="84">
        <v>0</v>
      </c>
      <c r="I86" s="84">
        <v>0</v>
      </c>
      <c r="J86" s="84">
        <v>0</v>
      </c>
      <c r="K86" s="84">
        <v>0</v>
      </c>
      <c r="L86" s="84">
        <v>0</v>
      </c>
      <c r="M86" s="84">
        <v>0</v>
      </c>
      <c r="N86" s="84">
        <v>0</v>
      </c>
      <c r="O86" s="84">
        <v>0</v>
      </c>
      <c r="P86" s="84">
        <v>0</v>
      </c>
      <c r="Q86" s="84">
        <v>0</v>
      </c>
      <c r="R86" s="84">
        <v>0</v>
      </c>
      <c r="S86" s="84">
        <v>0</v>
      </c>
      <c r="T86" s="84">
        <v>0</v>
      </c>
      <c r="U86" s="84">
        <v>0</v>
      </c>
      <c r="V86" s="84">
        <v>0</v>
      </c>
      <c r="W86" s="84">
        <v>0</v>
      </c>
      <c r="X86" s="84">
        <v>0</v>
      </c>
      <c r="Y86" s="84">
        <v>0</v>
      </c>
      <c r="Z86" s="84">
        <v>0</v>
      </c>
      <c r="AA86" s="84">
        <v>0</v>
      </c>
      <c r="AB86" s="84">
        <v>0</v>
      </c>
      <c r="AC86" s="84">
        <v>0</v>
      </c>
      <c r="AD86" s="84">
        <v>0</v>
      </c>
      <c r="AE86" s="84">
        <v>0</v>
      </c>
      <c r="AF86" s="84">
        <v>0</v>
      </c>
      <c r="AG86" s="84">
        <v>0</v>
      </c>
      <c r="AH86" s="84">
        <v>0</v>
      </c>
      <c r="AI86" s="84">
        <v>0</v>
      </c>
      <c r="AJ86" s="84">
        <v>0</v>
      </c>
      <c r="AK86" s="84">
        <v>0</v>
      </c>
      <c r="AL86" s="84">
        <v>0</v>
      </c>
      <c r="AM86" s="84">
        <v>0</v>
      </c>
      <c r="AN86" s="84">
        <v>0</v>
      </c>
      <c r="AO86" s="84">
        <v>0</v>
      </c>
      <c r="AP86" s="84">
        <v>0</v>
      </c>
      <c r="AQ86" s="85">
        <v>0</v>
      </c>
      <c r="AR86" s="83">
        <v>0</v>
      </c>
      <c r="AS86" s="84">
        <v>0</v>
      </c>
      <c r="AT86" s="84">
        <v>0</v>
      </c>
      <c r="AU86" s="84">
        <v>0</v>
      </c>
      <c r="AV86" s="84">
        <v>0</v>
      </c>
      <c r="AW86" s="84">
        <v>0</v>
      </c>
      <c r="AX86" s="84">
        <v>0</v>
      </c>
      <c r="AY86" s="84">
        <v>0</v>
      </c>
      <c r="AZ86" s="84">
        <v>0</v>
      </c>
      <c r="BA86" s="84">
        <v>0</v>
      </c>
      <c r="BB86" s="84">
        <v>0</v>
      </c>
      <c r="BC86" s="84">
        <v>0</v>
      </c>
      <c r="BD86" s="84">
        <v>0</v>
      </c>
      <c r="BE86" s="84">
        <v>0</v>
      </c>
      <c r="BF86" s="84">
        <v>0</v>
      </c>
      <c r="BG86" s="84">
        <v>0</v>
      </c>
      <c r="BH86" s="84">
        <v>0</v>
      </c>
      <c r="BI86" s="84">
        <v>0</v>
      </c>
      <c r="BJ86" s="84">
        <v>0</v>
      </c>
      <c r="BK86" s="84">
        <v>0</v>
      </c>
      <c r="BL86" s="84">
        <v>0</v>
      </c>
      <c r="BM86" s="84">
        <v>0</v>
      </c>
      <c r="BN86" s="84">
        <v>0</v>
      </c>
      <c r="BO86" s="84">
        <v>0</v>
      </c>
      <c r="BP86" s="84">
        <v>0</v>
      </c>
      <c r="BQ86" s="84">
        <v>0</v>
      </c>
      <c r="BR86" s="84">
        <v>0</v>
      </c>
      <c r="BS86" s="84">
        <v>0</v>
      </c>
      <c r="BT86" s="84">
        <v>0</v>
      </c>
      <c r="BU86" s="84">
        <v>0</v>
      </c>
      <c r="BV86" s="85">
        <v>0</v>
      </c>
      <c r="BW86" s="83">
        <v>11</v>
      </c>
      <c r="BX86" s="84">
        <v>25</v>
      </c>
      <c r="BY86" s="84">
        <v>380</v>
      </c>
      <c r="BZ86" s="84">
        <v>0</v>
      </c>
      <c r="CA86" s="84">
        <v>0</v>
      </c>
      <c r="CB86" s="84">
        <v>0</v>
      </c>
      <c r="CC86" s="84">
        <v>0</v>
      </c>
      <c r="CD86" s="84">
        <v>0</v>
      </c>
      <c r="CE86" s="84">
        <v>0</v>
      </c>
      <c r="CF86" s="84">
        <v>0</v>
      </c>
      <c r="CG86" s="84">
        <v>0</v>
      </c>
      <c r="CH86" s="84">
        <v>0</v>
      </c>
      <c r="CI86" s="85">
        <v>412</v>
      </c>
      <c r="CJ86" s="83">
        <v>94</v>
      </c>
      <c r="CK86" s="86">
        <v>0</v>
      </c>
      <c r="CL86" s="87">
        <v>0</v>
      </c>
      <c r="CM86" s="84">
        <v>0</v>
      </c>
      <c r="CN86" s="84">
        <v>0</v>
      </c>
      <c r="CO86" s="85">
        <v>0</v>
      </c>
      <c r="CP86" s="83">
        <v>0</v>
      </c>
      <c r="CQ86" s="84">
        <v>0</v>
      </c>
      <c r="CR86" s="85">
        <v>0</v>
      </c>
      <c r="CS86" s="88">
        <v>2</v>
      </c>
    </row>
    <row r="87" spans="1:97" x14ac:dyDescent="0.2">
      <c r="A87" s="80">
        <v>10</v>
      </c>
      <c r="B87" s="89"/>
      <c r="C87" s="82" t="s">
        <v>162</v>
      </c>
      <c r="D87" s="83">
        <v>0</v>
      </c>
      <c r="E87" s="84">
        <v>0</v>
      </c>
      <c r="F87" s="84">
        <v>0</v>
      </c>
      <c r="G87" s="84">
        <v>0</v>
      </c>
      <c r="H87" s="84">
        <v>0</v>
      </c>
      <c r="I87" s="84">
        <v>0</v>
      </c>
      <c r="J87" s="84">
        <v>0</v>
      </c>
      <c r="K87" s="84">
        <v>0</v>
      </c>
      <c r="L87" s="84">
        <v>0</v>
      </c>
      <c r="M87" s="84">
        <v>0</v>
      </c>
      <c r="N87" s="84">
        <v>0</v>
      </c>
      <c r="O87" s="84">
        <v>0</v>
      </c>
      <c r="P87" s="84">
        <v>0</v>
      </c>
      <c r="Q87" s="84">
        <v>0</v>
      </c>
      <c r="R87" s="84">
        <v>0</v>
      </c>
      <c r="S87" s="84">
        <v>0</v>
      </c>
      <c r="T87" s="84">
        <v>0</v>
      </c>
      <c r="U87" s="84">
        <v>0</v>
      </c>
      <c r="V87" s="84">
        <v>0</v>
      </c>
      <c r="W87" s="84">
        <v>0</v>
      </c>
      <c r="X87" s="84">
        <v>0</v>
      </c>
      <c r="Y87" s="84">
        <v>0</v>
      </c>
      <c r="Z87" s="84">
        <v>0</v>
      </c>
      <c r="AA87" s="84">
        <v>0</v>
      </c>
      <c r="AB87" s="84">
        <v>0</v>
      </c>
      <c r="AC87" s="84">
        <v>0</v>
      </c>
      <c r="AD87" s="84">
        <v>0</v>
      </c>
      <c r="AE87" s="84">
        <v>0</v>
      </c>
      <c r="AF87" s="84">
        <v>0</v>
      </c>
      <c r="AG87" s="84">
        <v>0</v>
      </c>
      <c r="AH87" s="84">
        <v>0</v>
      </c>
      <c r="AI87" s="84">
        <v>0</v>
      </c>
      <c r="AJ87" s="84">
        <v>0</v>
      </c>
      <c r="AK87" s="84">
        <v>0</v>
      </c>
      <c r="AL87" s="84">
        <v>0</v>
      </c>
      <c r="AM87" s="84">
        <v>0</v>
      </c>
      <c r="AN87" s="84">
        <v>0</v>
      </c>
      <c r="AO87" s="84">
        <v>0</v>
      </c>
      <c r="AP87" s="84">
        <v>0</v>
      </c>
      <c r="AQ87" s="85">
        <v>0</v>
      </c>
      <c r="AR87" s="83">
        <v>0</v>
      </c>
      <c r="AS87" s="84">
        <v>0</v>
      </c>
      <c r="AT87" s="84">
        <v>0</v>
      </c>
      <c r="AU87" s="84">
        <v>0</v>
      </c>
      <c r="AV87" s="84">
        <v>0</v>
      </c>
      <c r="AW87" s="84">
        <v>0</v>
      </c>
      <c r="AX87" s="84">
        <v>0</v>
      </c>
      <c r="AY87" s="84">
        <v>0</v>
      </c>
      <c r="AZ87" s="84">
        <v>0</v>
      </c>
      <c r="BA87" s="84">
        <v>0</v>
      </c>
      <c r="BB87" s="84">
        <v>0</v>
      </c>
      <c r="BC87" s="84">
        <v>0</v>
      </c>
      <c r="BD87" s="84">
        <v>0</v>
      </c>
      <c r="BE87" s="84">
        <v>0</v>
      </c>
      <c r="BF87" s="84">
        <v>0</v>
      </c>
      <c r="BG87" s="84">
        <v>0</v>
      </c>
      <c r="BH87" s="84">
        <v>0</v>
      </c>
      <c r="BI87" s="84">
        <v>0</v>
      </c>
      <c r="BJ87" s="84">
        <v>0</v>
      </c>
      <c r="BK87" s="84">
        <v>0</v>
      </c>
      <c r="BL87" s="84">
        <v>0</v>
      </c>
      <c r="BM87" s="84">
        <v>0</v>
      </c>
      <c r="BN87" s="84">
        <v>0</v>
      </c>
      <c r="BO87" s="84">
        <v>0</v>
      </c>
      <c r="BP87" s="84">
        <v>0</v>
      </c>
      <c r="BQ87" s="84">
        <v>0</v>
      </c>
      <c r="BR87" s="84">
        <v>0</v>
      </c>
      <c r="BS87" s="84">
        <v>0</v>
      </c>
      <c r="BT87" s="84">
        <v>0</v>
      </c>
      <c r="BU87" s="84">
        <v>0</v>
      </c>
      <c r="BV87" s="85">
        <v>0</v>
      </c>
      <c r="BW87" s="83">
        <v>461</v>
      </c>
      <c r="BX87" s="84">
        <v>770</v>
      </c>
      <c r="BY87" s="84">
        <v>27876</v>
      </c>
      <c r="BZ87" s="84">
        <v>0</v>
      </c>
      <c r="CA87" s="84">
        <v>0</v>
      </c>
      <c r="CB87" s="84">
        <v>48</v>
      </c>
      <c r="CC87" s="84">
        <v>0</v>
      </c>
      <c r="CD87" s="84">
        <v>286</v>
      </c>
      <c r="CE87" s="84">
        <v>0</v>
      </c>
      <c r="CF87" s="84">
        <v>86</v>
      </c>
      <c r="CG87" s="84">
        <v>0</v>
      </c>
      <c r="CH87" s="84">
        <v>0</v>
      </c>
      <c r="CI87" s="85">
        <v>11000</v>
      </c>
      <c r="CJ87" s="83">
        <v>0</v>
      </c>
      <c r="CK87" s="86">
        <v>0</v>
      </c>
      <c r="CL87" s="87">
        <v>0</v>
      </c>
      <c r="CM87" s="84">
        <v>0</v>
      </c>
      <c r="CN87" s="84">
        <v>0</v>
      </c>
      <c r="CO87" s="85">
        <v>0</v>
      </c>
      <c r="CP87" s="83">
        <v>980</v>
      </c>
      <c r="CQ87" s="84">
        <v>0</v>
      </c>
      <c r="CR87" s="85">
        <v>0</v>
      </c>
      <c r="CS87" s="88">
        <v>0</v>
      </c>
    </row>
    <row r="88" spans="1:97" x14ac:dyDescent="0.2">
      <c r="A88" s="80">
        <v>10</v>
      </c>
      <c r="B88" s="89">
        <v>430141</v>
      </c>
      <c r="C88" s="80" t="s">
        <v>163</v>
      </c>
      <c r="D88" s="83">
        <v>0</v>
      </c>
      <c r="E88" s="84">
        <v>0</v>
      </c>
      <c r="F88" s="84">
        <v>0</v>
      </c>
      <c r="G88" s="84">
        <v>0</v>
      </c>
      <c r="H88" s="84">
        <v>0</v>
      </c>
      <c r="I88" s="84">
        <v>0</v>
      </c>
      <c r="J88" s="84">
        <v>0</v>
      </c>
      <c r="K88" s="84">
        <v>0</v>
      </c>
      <c r="L88" s="84">
        <v>0</v>
      </c>
      <c r="M88" s="84">
        <v>0</v>
      </c>
      <c r="N88" s="84">
        <v>0</v>
      </c>
      <c r="O88" s="84">
        <v>0</v>
      </c>
      <c r="P88" s="84">
        <v>0</v>
      </c>
      <c r="Q88" s="84">
        <v>0</v>
      </c>
      <c r="R88" s="84">
        <v>0</v>
      </c>
      <c r="S88" s="84">
        <v>0</v>
      </c>
      <c r="T88" s="84">
        <v>0</v>
      </c>
      <c r="U88" s="84">
        <v>0</v>
      </c>
      <c r="V88" s="84">
        <v>0</v>
      </c>
      <c r="W88" s="84">
        <v>0</v>
      </c>
      <c r="X88" s="84">
        <v>0</v>
      </c>
      <c r="Y88" s="84">
        <v>0</v>
      </c>
      <c r="Z88" s="84">
        <v>0</v>
      </c>
      <c r="AA88" s="84">
        <v>0</v>
      </c>
      <c r="AB88" s="84">
        <v>0</v>
      </c>
      <c r="AC88" s="84">
        <v>0</v>
      </c>
      <c r="AD88" s="84">
        <v>0</v>
      </c>
      <c r="AE88" s="84">
        <v>0</v>
      </c>
      <c r="AF88" s="84">
        <v>0</v>
      </c>
      <c r="AG88" s="84">
        <v>0</v>
      </c>
      <c r="AH88" s="84">
        <v>0</v>
      </c>
      <c r="AI88" s="84">
        <v>0</v>
      </c>
      <c r="AJ88" s="84">
        <v>0</v>
      </c>
      <c r="AK88" s="84">
        <v>0</v>
      </c>
      <c r="AL88" s="84">
        <v>0</v>
      </c>
      <c r="AM88" s="84">
        <v>0</v>
      </c>
      <c r="AN88" s="84">
        <v>0</v>
      </c>
      <c r="AO88" s="84">
        <v>0</v>
      </c>
      <c r="AP88" s="84">
        <v>0</v>
      </c>
      <c r="AQ88" s="85">
        <v>0</v>
      </c>
      <c r="AR88" s="83">
        <v>0</v>
      </c>
      <c r="AS88" s="84">
        <v>0</v>
      </c>
      <c r="AT88" s="84">
        <v>0</v>
      </c>
      <c r="AU88" s="84">
        <v>0</v>
      </c>
      <c r="AV88" s="84">
        <v>0</v>
      </c>
      <c r="AW88" s="84">
        <v>0</v>
      </c>
      <c r="AX88" s="84">
        <v>0</v>
      </c>
      <c r="AY88" s="84">
        <v>0</v>
      </c>
      <c r="AZ88" s="84">
        <v>0</v>
      </c>
      <c r="BA88" s="84">
        <v>0</v>
      </c>
      <c r="BB88" s="84">
        <v>0</v>
      </c>
      <c r="BC88" s="84">
        <v>0</v>
      </c>
      <c r="BD88" s="84">
        <v>0</v>
      </c>
      <c r="BE88" s="84">
        <v>0</v>
      </c>
      <c r="BF88" s="84">
        <v>0</v>
      </c>
      <c r="BG88" s="84">
        <v>0</v>
      </c>
      <c r="BH88" s="84">
        <v>0</v>
      </c>
      <c r="BI88" s="84">
        <v>0</v>
      </c>
      <c r="BJ88" s="84">
        <v>0</v>
      </c>
      <c r="BK88" s="84">
        <v>0</v>
      </c>
      <c r="BL88" s="84">
        <v>0</v>
      </c>
      <c r="BM88" s="84">
        <v>0</v>
      </c>
      <c r="BN88" s="84">
        <v>0</v>
      </c>
      <c r="BO88" s="84">
        <v>0</v>
      </c>
      <c r="BP88" s="84">
        <v>0</v>
      </c>
      <c r="BQ88" s="84">
        <v>0</v>
      </c>
      <c r="BR88" s="84">
        <v>0</v>
      </c>
      <c r="BS88" s="84">
        <v>0</v>
      </c>
      <c r="BT88" s="84">
        <v>0</v>
      </c>
      <c r="BU88" s="84">
        <v>0</v>
      </c>
      <c r="BV88" s="85">
        <v>0</v>
      </c>
      <c r="BW88" s="83">
        <v>461</v>
      </c>
      <c r="BX88" s="84">
        <v>770</v>
      </c>
      <c r="BY88" s="84">
        <v>27169</v>
      </c>
      <c r="BZ88" s="84">
        <v>0</v>
      </c>
      <c r="CA88" s="84">
        <v>0</v>
      </c>
      <c r="CB88" s="84">
        <v>8</v>
      </c>
      <c r="CC88" s="84">
        <v>0</v>
      </c>
      <c r="CD88" s="84">
        <v>285</v>
      </c>
      <c r="CE88" s="84">
        <v>0</v>
      </c>
      <c r="CF88" s="84">
        <v>0</v>
      </c>
      <c r="CG88" s="84">
        <v>0</v>
      </c>
      <c r="CH88" s="84">
        <v>0</v>
      </c>
      <c r="CI88" s="85">
        <v>11000</v>
      </c>
      <c r="CJ88" s="83">
        <v>0</v>
      </c>
      <c r="CK88" s="86">
        <v>0</v>
      </c>
      <c r="CL88" s="87">
        <v>0</v>
      </c>
      <c r="CM88" s="84">
        <v>0</v>
      </c>
      <c r="CN88" s="84">
        <v>0</v>
      </c>
      <c r="CO88" s="85">
        <v>0</v>
      </c>
      <c r="CP88" s="83">
        <v>980</v>
      </c>
      <c r="CQ88" s="84">
        <v>0</v>
      </c>
      <c r="CR88" s="85">
        <v>0</v>
      </c>
      <c r="CS88" s="88">
        <v>0</v>
      </c>
    </row>
    <row r="89" spans="1:97" x14ac:dyDescent="0.2">
      <c r="A89" s="80">
        <v>10</v>
      </c>
      <c r="B89" s="89">
        <v>430336</v>
      </c>
      <c r="C89" s="80" t="s">
        <v>164</v>
      </c>
      <c r="D89" s="83">
        <v>0</v>
      </c>
      <c r="E89" s="84">
        <v>0</v>
      </c>
      <c r="F89" s="84">
        <v>0</v>
      </c>
      <c r="G89" s="84">
        <v>0</v>
      </c>
      <c r="H89" s="84">
        <v>0</v>
      </c>
      <c r="I89" s="84">
        <v>0</v>
      </c>
      <c r="J89" s="84">
        <v>0</v>
      </c>
      <c r="K89" s="84">
        <v>0</v>
      </c>
      <c r="L89" s="84">
        <v>0</v>
      </c>
      <c r="M89" s="84">
        <v>0</v>
      </c>
      <c r="N89" s="84">
        <v>0</v>
      </c>
      <c r="O89" s="84">
        <v>0</v>
      </c>
      <c r="P89" s="84">
        <v>0</v>
      </c>
      <c r="Q89" s="84">
        <v>0</v>
      </c>
      <c r="R89" s="84">
        <v>0</v>
      </c>
      <c r="S89" s="84">
        <v>0</v>
      </c>
      <c r="T89" s="84">
        <v>0</v>
      </c>
      <c r="U89" s="84">
        <v>0</v>
      </c>
      <c r="V89" s="84">
        <v>0</v>
      </c>
      <c r="W89" s="84">
        <v>0</v>
      </c>
      <c r="X89" s="84">
        <v>0</v>
      </c>
      <c r="Y89" s="84">
        <v>0</v>
      </c>
      <c r="Z89" s="84">
        <v>0</v>
      </c>
      <c r="AA89" s="84">
        <v>0</v>
      </c>
      <c r="AB89" s="84">
        <v>0</v>
      </c>
      <c r="AC89" s="84">
        <v>0</v>
      </c>
      <c r="AD89" s="84">
        <v>0</v>
      </c>
      <c r="AE89" s="84">
        <v>0</v>
      </c>
      <c r="AF89" s="84">
        <v>0</v>
      </c>
      <c r="AG89" s="84">
        <v>0</v>
      </c>
      <c r="AH89" s="84">
        <v>0</v>
      </c>
      <c r="AI89" s="84">
        <v>0</v>
      </c>
      <c r="AJ89" s="84">
        <v>0</v>
      </c>
      <c r="AK89" s="84">
        <v>0</v>
      </c>
      <c r="AL89" s="84">
        <v>0</v>
      </c>
      <c r="AM89" s="84">
        <v>0</v>
      </c>
      <c r="AN89" s="84">
        <v>0</v>
      </c>
      <c r="AO89" s="84">
        <v>0</v>
      </c>
      <c r="AP89" s="84">
        <v>0</v>
      </c>
      <c r="AQ89" s="85">
        <v>0</v>
      </c>
      <c r="AR89" s="83">
        <v>0</v>
      </c>
      <c r="AS89" s="84">
        <v>0</v>
      </c>
      <c r="AT89" s="84">
        <v>0</v>
      </c>
      <c r="AU89" s="84">
        <v>0</v>
      </c>
      <c r="AV89" s="84">
        <v>0</v>
      </c>
      <c r="AW89" s="84">
        <v>0</v>
      </c>
      <c r="AX89" s="84">
        <v>0</v>
      </c>
      <c r="AY89" s="84">
        <v>0</v>
      </c>
      <c r="AZ89" s="84">
        <v>0</v>
      </c>
      <c r="BA89" s="84">
        <v>0</v>
      </c>
      <c r="BB89" s="84">
        <v>0</v>
      </c>
      <c r="BC89" s="84">
        <v>0</v>
      </c>
      <c r="BD89" s="84">
        <v>0</v>
      </c>
      <c r="BE89" s="84">
        <v>0</v>
      </c>
      <c r="BF89" s="84">
        <v>0</v>
      </c>
      <c r="BG89" s="84">
        <v>0</v>
      </c>
      <c r="BH89" s="84">
        <v>0</v>
      </c>
      <c r="BI89" s="84">
        <v>0</v>
      </c>
      <c r="BJ89" s="84">
        <v>0</v>
      </c>
      <c r="BK89" s="84">
        <v>0</v>
      </c>
      <c r="BL89" s="84">
        <v>0</v>
      </c>
      <c r="BM89" s="84">
        <v>0</v>
      </c>
      <c r="BN89" s="84">
        <v>0</v>
      </c>
      <c r="BO89" s="84">
        <v>0</v>
      </c>
      <c r="BP89" s="84">
        <v>0</v>
      </c>
      <c r="BQ89" s="84">
        <v>0</v>
      </c>
      <c r="BR89" s="84">
        <v>0</v>
      </c>
      <c r="BS89" s="84">
        <v>0</v>
      </c>
      <c r="BT89" s="84">
        <v>0</v>
      </c>
      <c r="BU89" s="84">
        <v>0</v>
      </c>
      <c r="BV89" s="85">
        <v>0</v>
      </c>
      <c r="BW89" s="83">
        <v>0</v>
      </c>
      <c r="BX89" s="84">
        <v>0</v>
      </c>
      <c r="BY89" s="84">
        <v>707</v>
      </c>
      <c r="BZ89" s="84">
        <v>0</v>
      </c>
      <c r="CA89" s="84">
        <v>0</v>
      </c>
      <c r="CB89" s="84">
        <v>40</v>
      </c>
      <c r="CC89" s="84">
        <v>0</v>
      </c>
      <c r="CD89" s="84">
        <v>1</v>
      </c>
      <c r="CE89" s="84">
        <v>0</v>
      </c>
      <c r="CF89" s="84">
        <v>86</v>
      </c>
      <c r="CG89" s="84">
        <v>0</v>
      </c>
      <c r="CH89" s="84">
        <v>0</v>
      </c>
      <c r="CI89" s="85">
        <v>0</v>
      </c>
      <c r="CJ89" s="83">
        <v>0</v>
      </c>
      <c r="CK89" s="86">
        <v>0</v>
      </c>
      <c r="CL89" s="87">
        <v>0</v>
      </c>
      <c r="CM89" s="84">
        <v>0</v>
      </c>
      <c r="CN89" s="84">
        <v>0</v>
      </c>
      <c r="CO89" s="85">
        <v>0</v>
      </c>
      <c r="CP89" s="83">
        <v>0</v>
      </c>
      <c r="CQ89" s="84">
        <v>0</v>
      </c>
      <c r="CR89" s="85">
        <v>0</v>
      </c>
      <c r="CS89" s="88">
        <v>0</v>
      </c>
    </row>
    <row r="90" spans="1:97" x14ac:dyDescent="0.2">
      <c r="A90" s="80">
        <v>12</v>
      </c>
      <c r="B90" s="89"/>
      <c r="C90" s="82" t="s">
        <v>165</v>
      </c>
      <c r="D90" s="83">
        <v>65</v>
      </c>
      <c r="E90" s="84">
        <v>7</v>
      </c>
      <c r="F90" s="84">
        <v>1</v>
      </c>
      <c r="G90" s="84">
        <v>5</v>
      </c>
      <c r="H90" s="84">
        <v>0</v>
      </c>
      <c r="I90" s="84">
        <v>0</v>
      </c>
      <c r="J90" s="84">
        <v>0</v>
      </c>
      <c r="K90" s="84">
        <v>0</v>
      </c>
      <c r="L90" s="84">
        <v>0</v>
      </c>
      <c r="M90" s="84">
        <v>7</v>
      </c>
      <c r="N90" s="84">
        <v>0</v>
      </c>
      <c r="O90" s="84">
        <v>0</v>
      </c>
      <c r="P90" s="84">
        <v>0</v>
      </c>
      <c r="Q90" s="84">
        <v>12</v>
      </c>
      <c r="R90" s="84">
        <v>0</v>
      </c>
      <c r="S90" s="84">
        <v>0</v>
      </c>
      <c r="T90" s="84">
        <v>0</v>
      </c>
      <c r="U90" s="84">
        <v>0</v>
      </c>
      <c r="V90" s="84">
        <v>0</v>
      </c>
      <c r="W90" s="84">
        <v>5</v>
      </c>
      <c r="X90" s="84">
        <v>8</v>
      </c>
      <c r="Y90" s="84">
        <v>0</v>
      </c>
      <c r="Z90" s="84">
        <v>12</v>
      </c>
      <c r="AA90" s="84">
        <v>0</v>
      </c>
      <c r="AB90" s="84">
        <v>0</v>
      </c>
      <c r="AC90" s="84">
        <v>8</v>
      </c>
      <c r="AD90" s="84">
        <v>0</v>
      </c>
      <c r="AE90" s="84">
        <v>0</v>
      </c>
      <c r="AF90" s="84">
        <v>0</v>
      </c>
      <c r="AG90" s="84">
        <v>0</v>
      </c>
      <c r="AH90" s="84">
        <v>0</v>
      </c>
      <c r="AI90" s="84">
        <v>0</v>
      </c>
      <c r="AJ90" s="84">
        <v>0</v>
      </c>
      <c r="AK90" s="84">
        <v>0</v>
      </c>
      <c r="AL90" s="84">
        <v>0</v>
      </c>
      <c r="AM90" s="84">
        <v>0</v>
      </c>
      <c r="AN90" s="84">
        <v>0</v>
      </c>
      <c r="AO90" s="84">
        <v>65</v>
      </c>
      <c r="AP90" s="84">
        <v>0</v>
      </c>
      <c r="AQ90" s="85">
        <v>0</v>
      </c>
      <c r="AR90" s="83">
        <v>43</v>
      </c>
      <c r="AS90" s="84">
        <v>6</v>
      </c>
      <c r="AT90" s="84">
        <v>3</v>
      </c>
      <c r="AU90" s="84">
        <v>2</v>
      </c>
      <c r="AV90" s="84">
        <v>0</v>
      </c>
      <c r="AW90" s="84">
        <v>0</v>
      </c>
      <c r="AX90" s="84">
        <v>0</v>
      </c>
      <c r="AY90" s="84">
        <v>0</v>
      </c>
      <c r="AZ90" s="84">
        <v>0</v>
      </c>
      <c r="BA90" s="84">
        <v>6</v>
      </c>
      <c r="BB90" s="84">
        <v>0</v>
      </c>
      <c r="BC90" s="84">
        <v>0</v>
      </c>
      <c r="BD90" s="84">
        <v>8</v>
      </c>
      <c r="BE90" s="84">
        <v>0</v>
      </c>
      <c r="BF90" s="84">
        <v>0</v>
      </c>
      <c r="BG90" s="84">
        <v>1</v>
      </c>
      <c r="BH90" s="84">
        <v>5</v>
      </c>
      <c r="BI90" s="84">
        <v>0</v>
      </c>
      <c r="BJ90" s="84">
        <v>5</v>
      </c>
      <c r="BK90" s="84">
        <v>0</v>
      </c>
      <c r="BL90" s="84">
        <v>0</v>
      </c>
      <c r="BM90" s="84">
        <v>0</v>
      </c>
      <c r="BN90" s="84">
        <v>7</v>
      </c>
      <c r="BO90" s="84">
        <v>0</v>
      </c>
      <c r="BP90" s="84">
        <v>0</v>
      </c>
      <c r="BQ90" s="84">
        <v>0</v>
      </c>
      <c r="BR90" s="84">
        <v>0</v>
      </c>
      <c r="BS90" s="84">
        <v>0</v>
      </c>
      <c r="BT90" s="84">
        <v>43</v>
      </c>
      <c r="BU90" s="84">
        <v>0</v>
      </c>
      <c r="BV90" s="85">
        <v>0</v>
      </c>
      <c r="BW90" s="83">
        <v>0</v>
      </c>
      <c r="BX90" s="84">
        <v>85</v>
      </c>
      <c r="BY90" s="84">
        <v>8486</v>
      </c>
      <c r="BZ90" s="84">
        <v>0</v>
      </c>
      <c r="CA90" s="84">
        <v>0</v>
      </c>
      <c r="CB90" s="84">
        <v>0</v>
      </c>
      <c r="CC90" s="84">
        <v>0</v>
      </c>
      <c r="CD90" s="84">
        <v>78</v>
      </c>
      <c r="CE90" s="84">
        <v>36</v>
      </c>
      <c r="CF90" s="84">
        <v>0</v>
      </c>
      <c r="CG90" s="84">
        <v>0</v>
      </c>
      <c r="CH90" s="84">
        <v>0</v>
      </c>
      <c r="CI90" s="85">
        <v>1950</v>
      </c>
      <c r="CJ90" s="83">
        <v>0</v>
      </c>
      <c r="CK90" s="86">
        <v>0</v>
      </c>
      <c r="CL90" s="87">
        <v>0</v>
      </c>
      <c r="CM90" s="84">
        <v>0</v>
      </c>
      <c r="CN90" s="84">
        <v>0</v>
      </c>
      <c r="CO90" s="85">
        <v>0</v>
      </c>
      <c r="CP90" s="83">
        <v>0</v>
      </c>
      <c r="CQ90" s="84">
        <v>0</v>
      </c>
      <c r="CR90" s="85">
        <v>0</v>
      </c>
      <c r="CS90" s="88">
        <v>0</v>
      </c>
    </row>
    <row r="91" spans="1:97" x14ac:dyDescent="0.2">
      <c r="A91" s="80">
        <v>12</v>
      </c>
      <c r="B91" s="89">
        <v>430074</v>
      </c>
      <c r="C91" s="80" t="s">
        <v>166</v>
      </c>
      <c r="D91" s="83">
        <v>65</v>
      </c>
      <c r="E91" s="84">
        <v>7</v>
      </c>
      <c r="F91" s="84">
        <v>1</v>
      </c>
      <c r="G91" s="84">
        <v>5</v>
      </c>
      <c r="H91" s="84">
        <v>0</v>
      </c>
      <c r="I91" s="84">
        <v>0</v>
      </c>
      <c r="J91" s="84">
        <v>0</v>
      </c>
      <c r="K91" s="84">
        <v>0</v>
      </c>
      <c r="L91" s="84">
        <v>0</v>
      </c>
      <c r="M91" s="84">
        <v>7</v>
      </c>
      <c r="N91" s="84">
        <v>0</v>
      </c>
      <c r="O91" s="84">
        <v>0</v>
      </c>
      <c r="P91" s="84">
        <v>0</v>
      </c>
      <c r="Q91" s="84">
        <v>12</v>
      </c>
      <c r="R91" s="84">
        <v>0</v>
      </c>
      <c r="S91" s="84">
        <v>0</v>
      </c>
      <c r="T91" s="84">
        <v>0</v>
      </c>
      <c r="U91" s="84">
        <v>0</v>
      </c>
      <c r="V91" s="84">
        <v>0</v>
      </c>
      <c r="W91" s="84">
        <v>5</v>
      </c>
      <c r="X91" s="84">
        <v>8</v>
      </c>
      <c r="Y91" s="84">
        <v>0</v>
      </c>
      <c r="Z91" s="84">
        <v>12</v>
      </c>
      <c r="AA91" s="84">
        <v>0</v>
      </c>
      <c r="AB91" s="84">
        <v>0</v>
      </c>
      <c r="AC91" s="84">
        <v>8</v>
      </c>
      <c r="AD91" s="84">
        <v>0</v>
      </c>
      <c r="AE91" s="84">
        <v>0</v>
      </c>
      <c r="AF91" s="84">
        <v>0</v>
      </c>
      <c r="AG91" s="84">
        <v>0</v>
      </c>
      <c r="AH91" s="84">
        <v>0</v>
      </c>
      <c r="AI91" s="84">
        <v>0</v>
      </c>
      <c r="AJ91" s="84">
        <v>0</v>
      </c>
      <c r="AK91" s="84">
        <v>0</v>
      </c>
      <c r="AL91" s="84">
        <v>0</v>
      </c>
      <c r="AM91" s="84">
        <v>0</v>
      </c>
      <c r="AN91" s="84">
        <v>0</v>
      </c>
      <c r="AO91" s="84">
        <v>65</v>
      </c>
      <c r="AP91" s="84">
        <v>0</v>
      </c>
      <c r="AQ91" s="85">
        <v>0</v>
      </c>
      <c r="AR91" s="83">
        <v>43</v>
      </c>
      <c r="AS91" s="84">
        <v>6</v>
      </c>
      <c r="AT91" s="84">
        <v>3</v>
      </c>
      <c r="AU91" s="84">
        <v>2</v>
      </c>
      <c r="AV91" s="84">
        <v>0</v>
      </c>
      <c r="AW91" s="84">
        <v>0</v>
      </c>
      <c r="AX91" s="84">
        <v>0</v>
      </c>
      <c r="AY91" s="84">
        <v>0</v>
      </c>
      <c r="AZ91" s="84">
        <v>0</v>
      </c>
      <c r="BA91" s="84">
        <v>6</v>
      </c>
      <c r="BB91" s="84">
        <v>0</v>
      </c>
      <c r="BC91" s="84">
        <v>0</v>
      </c>
      <c r="BD91" s="84">
        <v>8</v>
      </c>
      <c r="BE91" s="84">
        <v>0</v>
      </c>
      <c r="BF91" s="84">
        <v>0</v>
      </c>
      <c r="BG91" s="84">
        <v>1</v>
      </c>
      <c r="BH91" s="84">
        <v>5</v>
      </c>
      <c r="BI91" s="84">
        <v>0</v>
      </c>
      <c r="BJ91" s="84">
        <v>5</v>
      </c>
      <c r="BK91" s="84">
        <v>0</v>
      </c>
      <c r="BL91" s="84">
        <v>0</v>
      </c>
      <c r="BM91" s="84">
        <v>0</v>
      </c>
      <c r="BN91" s="84">
        <v>7</v>
      </c>
      <c r="BO91" s="84">
        <v>0</v>
      </c>
      <c r="BP91" s="84">
        <v>0</v>
      </c>
      <c r="BQ91" s="84">
        <v>0</v>
      </c>
      <c r="BR91" s="84">
        <v>0</v>
      </c>
      <c r="BS91" s="84">
        <v>0</v>
      </c>
      <c r="BT91" s="84">
        <v>43</v>
      </c>
      <c r="BU91" s="84">
        <v>0</v>
      </c>
      <c r="BV91" s="85">
        <v>0</v>
      </c>
      <c r="BW91" s="83">
        <v>0</v>
      </c>
      <c r="BX91" s="84">
        <v>85</v>
      </c>
      <c r="BY91" s="84">
        <v>8486</v>
      </c>
      <c r="BZ91" s="84">
        <v>0</v>
      </c>
      <c r="CA91" s="84">
        <v>0</v>
      </c>
      <c r="CB91" s="84">
        <v>0</v>
      </c>
      <c r="CC91" s="84">
        <v>0</v>
      </c>
      <c r="CD91" s="84">
        <v>78</v>
      </c>
      <c r="CE91" s="84">
        <v>36</v>
      </c>
      <c r="CF91" s="84">
        <v>0</v>
      </c>
      <c r="CG91" s="84">
        <v>0</v>
      </c>
      <c r="CH91" s="84">
        <v>0</v>
      </c>
      <c r="CI91" s="85">
        <v>1950</v>
      </c>
      <c r="CJ91" s="83">
        <v>0</v>
      </c>
      <c r="CK91" s="86">
        <v>0</v>
      </c>
      <c r="CL91" s="87">
        <v>0</v>
      </c>
      <c r="CM91" s="84">
        <v>0</v>
      </c>
      <c r="CN91" s="84">
        <v>0</v>
      </c>
      <c r="CO91" s="85">
        <v>0</v>
      </c>
      <c r="CP91" s="83">
        <v>0</v>
      </c>
      <c r="CQ91" s="84">
        <v>0</v>
      </c>
      <c r="CR91" s="85">
        <v>0</v>
      </c>
      <c r="CS91" s="88">
        <v>0</v>
      </c>
    </row>
    <row r="92" spans="1:97" x14ac:dyDescent="0.2">
      <c r="A92" s="80">
        <v>38</v>
      </c>
      <c r="B92" s="89"/>
      <c r="C92" s="82" t="s">
        <v>167</v>
      </c>
      <c r="D92" s="83">
        <v>0</v>
      </c>
      <c r="E92" s="84">
        <v>0</v>
      </c>
      <c r="F92" s="84">
        <v>0</v>
      </c>
      <c r="G92" s="84">
        <v>0</v>
      </c>
      <c r="H92" s="84">
        <v>0</v>
      </c>
      <c r="I92" s="84">
        <v>0</v>
      </c>
      <c r="J92" s="84">
        <v>0</v>
      </c>
      <c r="K92" s="84">
        <v>0</v>
      </c>
      <c r="L92" s="84">
        <v>0</v>
      </c>
      <c r="M92" s="84">
        <v>0</v>
      </c>
      <c r="N92" s="84">
        <v>0</v>
      </c>
      <c r="O92" s="84">
        <v>0</v>
      </c>
      <c r="P92" s="84">
        <v>0</v>
      </c>
      <c r="Q92" s="84">
        <v>0</v>
      </c>
      <c r="R92" s="84">
        <v>0</v>
      </c>
      <c r="S92" s="84">
        <v>0</v>
      </c>
      <c r="T92" s="84">
        <v>0</v>
      </c>
      <c r="U92" s="84">
        <v>0</v>
      </c>
      <c r="V92" s="84">
        <v>0</v>
      </c>
      <c r="W92" s="84">
        <v>0</v>
      </c>
      <c r="X92" s="84">
        <v>0</v>
      </c>
      <c r="Y92" s="84">
        <v>0</v>
      </c>
      <c r="Z92" s="84">
        <v>0</v>
      </c>
      <c r="AA92" s="84">
        <v>0</v>
      </c>
      <c r="AB92" s="84">
        <v>0</v>
      </c>
      <c r="AC92" s="84">
        <v>0</v>
      </c>
      <c r="AD92" s="84">
        <v>0</v>
      </c>
      <c r="AE92" s="84">
        <v>0</v>
      </c>
      <c r="AF92" s="84">
        <v>0</v>
      </c>
      <c r="AG92" s="84">
        <v>0</v>
      </c>
      <c r="AH92" s="84">
        <v>0</v>
      </c>
      <c r="AI92" s="84">
        <v>0</v>
      </c>
      <c r="AJ92" s="84">
        <v>0</v>
      </c>
      <c r="AK92" s="84">
        <v>0</v>
      </c>
      <c r="AL92" s="84">
        <v>0</v>
      </c>
      <c r="AM92" s="84">
        <v>0</v>
      </c>
      <c r="AN92" s="84">
        <v>0</v>
      </c>
      <c r="AO92" s="84">
        <v>0</v>
      </c>
      <c r="AP92" s="84">
        <v>0</v>
      </c>
      <c r="AQ92" s="85">
        <v>0</v>
      </c>
      <c r="AR92" s="83">
        <v>106</v>
      </c>
      <c r="AS92" s="84">
        <v>0</v>
      </c>
      <c r="AT92" s="84">
        <v>0</v>
      </c>
      <c r="AU92" s="84">
        <v>0</v>
      </c>
      <c r="AV92" s="84">
        <v>0</v>
      </c>
      <c r="AW92" s="84">
        <v>0</v>
      </c>
      <c r="AX92" s="84">
        <v>0</v>
      </c>
      <c r="AY92" s="84">
        <v>0</v>
      </c>
      <c r="AZ92" s="84">
        <v>0</v>
      </c>
      <c r="BA92" s="84">
        <v>0</v>
      </c>
      <c r="BB92" s="84">
        <v>0</v>
      </c>
      <c r="BC92" s="84">
        <v>0</v>
      </c>
      <c r="BD92" s="84">
        <v>0</v>
      </c>
      <c r="BE92" s="84">
        <v>0</v>
      </c>
      <c r="BF92" s="84">
        <v>0</v>
      </c>
      <c r="BG92" s="84">
        <v>0</v>
      </c>
      <c r="BH92" s="84">
        <v>0</v>
      </c>
      <c r="BI92" s="84">
        <v>96</v>
      </c>
      <c r="BJ92" s="84">
        <v>10</v>
      </c>
      <c r="BK92" s="84">
        <v>10</v>
      </c>
      <c r="BL92" s="84">
        <v>0</v>
      </c>
      <c r="BM92" s="84">
        <v>0</v>
      </c>
      <c r="BN92" s="84">
        <v>0</v>
      </c>
      <c r="BO92" s="84">
        <v>0</v>
      </c>
      <c r="BP92" s="84">
        <v>0</v>
      </c>
      <c r="BQ92" s="84">
        <v>0</v>
      </c>
      <c r="BR92" s="84">
        <v>0</v>
      </c>
      <c r="BS92" s="84">
        <v>0</v>
      </c>
      <c r="BT92" s="84">
        <v>96</v>
      </c>
      <c r="BU92" s="84">
        <v>0</v>
      </c>
      <c r="BV92" s="85">
        <v>0</v>
      </c>
      <c r="BW92" s="83">
        <v>0</v>
      </c>
      <c r="BX92" s="84">
        <v>0</v>
      </c>
      <c r="BY92" s="84">
        <v>14</v>
      </c>
      <c r="BZ92" s="84">
        <v>1680</v>
      </c>
      <c r="CA92" s="84">
        <v>0</v>
      </c>
      <c r="CB92" s="84">
        <v>0</v>
      </c>
      <c r="CC92" s="84">
        <v>0</v>
      </c>
      <c r="CD92" s="84">
        <v>0</v>
      </c>
      <c r="CE92" s="84">
        <v>0</v>
      </c>
      <c r="CF92" s="84">
        <v>0</v>
      </c>
      <c r="CG92" s="84">
        <v>0</v>
      </c>
      <c r="CH92" s="84">
        <v>3975</v>
      </c>
      <c r="CI92" s="85">
        <v>0</v>
      </c>
      <c r="CJ92" s="83">
        <v>0</v>
      </c>
      <c r="CK92" s="86">
        <v>0</v>
      </c>
      <c r="CL92" s="87">
        <v>0</v>
      </c>
      <c r="CM92" s="84">
        <v>0</v>
      </c>
      <c r="CN92" s="84">
        <v>0</v>
      </c>
      <c r="CO92" s="85">
        <v>0</v>
      </c>
      <c r="CP92" s="83">
        <v>0</v>
      </c>
      <c r="CQ92" s="84">
        <v>0</v>
      </c>
      <c r="CR92" s="85">
        <v>0</v>
      </c>
      <c r="CS92" s="88">
        <v>0</v>
      </c>
    </row>
    <row r="93" spans="1:97" x14ac:dyDescent="0.2">
      <c r="A93" s="80">
        <v>38</v>
      </c>
      <c r="B93" s="89">
        <v>430332</v>
      </c>
      <c r="C93" s="80" t="s">
        <v>168</v>
      </c>
      <c r="D93" s="83">
        <v>0</v>
      </c>
      <c r="E93" s="84">
        <v>0</v>
      </c>
      <c r="F93" s="84">
        <v>0</v>
      </c>
      <c r="G93" s="84">
        <v>0</v>
      </c>
      <c r="H93" s="84">
        <v>0</v>
      </c>
      <c r="I93" s="84">
        <v>0</v>
      </c>
      <c r="J93" s="84">
        <v>0</v>
      </c>
      <c r="K93" s="84">
        <v>0</v>
      </c>
      <c r="L93" s="84">
        <v>0</v>
      </c>
      <c r="M93" s="84">
        <v>0</v>
      </c>
      <c r="N93" s="84">
        <v>0</v>
      </c>
      <c r="O93" s="84">
        <v>0</v>
      </c>
      <c r="P93" s="84">
        <v>0</v>
      </c>
      <c r="Q93" s="84">
        <v>0</v>
      </c>
      <c r="R93" s="84">
        <v>0</v>
      </c>
      <c r="S93" s="84">
        <v>0</v>
      </c>
      <c r="T93" s="84">
        <v>0</v>
      </c>
      <c r="U93" s="84">
        <v>0</v>
      </c>
      <c r="V93" s="84">
        <v>0</v>
      </c>
      <c r="W93" s="84">
        <v>0</v>
      </c>
      <c r="X93" s="84">
        <v>0</v>
      </c>
      <c r="Y93" s="84">
        <v>0</v>
      </c>
      <c r="Z93" s="84">
        <v>0</v>
      </c>
      <c r="AA93" s="84">
        <v>0</v>
      </c>
      <c r="AB93" s="84">
        <v>0</v>
      </c>
      <c r="AC93" s="84">
        <v>0</v>
      </c>
      <c r="AD93" s="84">
        <v>0</v>
      </c>
      <c r="AE93" s="84">
        <v>0</v>
      </c>
      <c r="AF93" s="84">
        <v>0</v>
      </c>
      <c r="AG93" s="84">
        <v>0</v>
      </c>
      <c r="AH93" s="84">
        <v>0</v>
      </c>
      <c r="AI93" s="84">
        <v>0</v>
      </c>
      <c r="AJ93" s="84">
        <v>0</v>
      </c>
      <c r="AK93" s="84">
        <v>0</v>
      </c>
      <c r="AL93" s="84">
        <v>0</v>
      </c>
      <c r="AM93" s="84">
        <v>0</v>
      </c>
      <c r="AN93" s="84">
        <v>0</v>
      </c>
      <c r="AO93" s="84">
        <v>0</v>
      </c>
      <c r="AP93" s="84">
        <v>0</v>
      </c>
      <c r="AQ93" s="85">
        <v>0</v>
      </c>
      <c r="AR93" s="83">
        <v>0</v>
      </c>
      <c r="AS93" s="84">
        <v>0</v>
      </c>
      <c r="AT93" s="84">
        <v>0</v>
      </c>
      <c r="AU93" s="84">
        <v>0</v>
      </c>
      <c r="AV93" s="84">
        <v>0</v>
      </c>
      <c r="AW93" s="84">
        <v>0</v>
      </c>
      <c r="AX93" s="84">
        <v>0</v>
      </c>
      <c r="AY93" s="84">
        <v>0</v>
      </c>
      <c r="AZ93" s="84">
        <v>0</v>
      </c>
      <c r="BA93" s="84">
        <v>0</v>
      </c>
      <c r="BB93" s="84">
        <v>0</v>
      </c>
      <c r="BC93" s="84">
        <v>0</v>
      </c>
      <c r="BD93" s="84">
        <v>0</v>
      </c>
      <c r="BE93" s="84">
        <v>0</v>
      </c>
      <c r="BF93" s="84">
        <v>0</v>
      </c>
      <c r="BG93" s="84">
        <v>0</v>
      </c>
      <c r="BH93" s="84">
        <v>0</v>
      </c>
      <c r="BI93" s="84">
        <v>0</v>
      </c>
      <c r="BJ93" s="84">
        <v>0</v>
      </c>
      <c r="BK93" s="84">
        <v>0</v>
      </c>
      <c r="BL93" s="84">
        <v>0</v>
      </c>
      <c r="BM93" s="84">
        <v>0</v>
      </c>
      <c r="BN93" s="84">
        <v>0</v>
      </c>
      <c r="BO93" s="84">
        <v>0</v>
      </c>
      <c r="BP93" s="84">
        <v>0</v>
      </c>
      <c r="BQ93" s="84">
        <v>0</v>
      </c>
      <c r="BR93" s="84">
        <v>0</v>
      </c>
      <c r="BS93" s="84">
        <v>0</v>
      </c>
      <c r="BT93" s="84">
        <v>0</v>
      </c>
      <c r="BU93" s="84">
        <v>0</v>
      </c>
      <c r="BV93" s="85">
        <v>0</v>
      </c>
      <c r="BW93" s="83">
        <v>0</v>
      </c>
      <c r="BX93" s="84">
        <v>0</v>
      </c>
      <c r="BY93" s="84">
        <v>14</v>
      </c>
      <c r="BZ93" s="84">
        <v>1680</v>
      </c>
      <c r="CA93" s="84">
        <v>0</v>
      </c>
      <c r="CB93" s="84">
        <v>0</v>
      </c>
      <c r="CC93" s="84">
        <v>0</v>
      </c>
      <c r="CD93" s="84">
        <v>0</v>
      </c>
      <c r="CE93" s="84">
        <v>0</v>
      </c>
      <c r="CF93" s="84">
        <v>0</v>
      </c>
      <c r="CG93" s="84">
        <v>0</v>
      </c>
      <c r="CH93" s="84">
        <v>0</v>
      </c>
      <c r="CI93" s="85">
        <v>0</v>
      </c>
      <c r="CJ93" s="83">
        <v>0</v>
      </c>
      <c r="CK93" s="86">
        <v>0</v>
      </c>
      <c r="CL93" s="87">
        <v>0</v>
      </c>
      <c r="CM93" s="84">
        <v>0</v>
      </c>
      <c r="CN93" s="84">
        <v>0</v>
      </c>
      <c r="CO93" s="85">
        <v>0</v>
      </c>
      <c r="CP93" s="83">
        <v>0</v>
      </c>
      <c r="CQ93" s="84">
        <v>0</v>
      </c>
      <c r="CR93" s="85">
        <v>0</v>
      </c>
      <c r="CS93" s="88">
        <v>0</v>
      </c>
    </row>
    <row r="94" spans="1:97" x14ac:dyDescent="0.2">
      <c r="A94" s="80">
        <v>38</v>
      </c>
      <c r="B94" s="89">
        <v>430360</v>
      </c>
      <c r="C94" s="80" t="s">
        <v>169</v>
      </c>
      <c r="D94" s="83">
        <v>0</v>
      </c>
      <c r="E94" s="84">
        <v>0</v>
      </c>
      <c r="F94" s="84">
        <v>0</v>
      </c>
      <c r="G94" s="84">
        <v>0</v>
      </c>
      <c r="H94" s="84">
        <v>0</v>
      </c>
      <c r="I94" s="84">
        <v>0</v>
      </c>
      <c r="J94" s="84">
        <v>0</v>
      </c>
      <c r="K94" s="84">
        <v>0</v>
      </c>
      <c r="L94" s="84">
        <v>0</v>
      </c>
      <c r="M94" s="84">
        <v>0</v>
      </c>
      <c r="N94" s="84">
        <v>0</v>
      </c>
      <c r="O94" s="84">
        <v>0</v>
      </c>
      <c r="P94" s="84">
        <v>0</v>
      </c>
      <c r="Q94" s="84">
        <v>0</v>
      </c>
      <c r="R94" s="84">
        <v>0</v>
      </c>
      <c r="S94" s="84">
        <v>0</v>
      </c>
      <c r="T94" s="84">
        <v>0</v>
      </c>
      <c r="U94" s="84">
        <v>0</v>
      </c>
      <c r="V94" s="84">
        <v>0</v>
      </c>
      <c r="W94" s="84">
        <v>0</v>
      </c>
      <c r="X94" s="84">
        <v>0</v>
      </c>
      <c r="Y94" s="84">
        <v>0</v>
      </c>
      <c r="Z94" s="84">
        <v>0</v>
      </c>
      <c r="AA94" s="84">
        <v>0</v>
      </c>
      <c r="AB94" s="84">
        <v>0</v>
      </c>
      <c r="AC94" s="84">
        <v>0</v>
      </c>
      <c r="AD94" s="84">
        <v>0</v>
      </c>
      <c r="AE94" s="84">
        <v>0</v>
      </c>
      <c r="AF94" s="84">
        <v>0</v>
      </c>
      <c r="AG94" s="84">
        <v>0</v>
      </c>
      <c r="AH94" s="84">
        <v>0</v>
      </c>
      <c r="AI94" s="84">
        <v>0</v>
      </c>
      <c r="AJ94" s="84">
        <v>0</v>
      </c>
      <c r="AK94" s="84">
        <v>0</v>
      </c>
      <c r="AL94" s="84">
        <v>0</v>
      </c>
      <c r="AM94" s="84">
        <v>0</v>
      </c>
      <c r="AN94" s="84">
        <v>0</v>
      </c>
      <c r="AO94" s="84">
        <v>0</v>
      </c>
      <c r="AP94" s="84">
        <v>0</v>
      </c>
      <c r="AQ94" s="85">
        <v>0</v>
      </c>
      <c r="AR94" s="83">
        <v>10</v>
      </c>
      <c r="AS94" s="84">
        <v>0</v>
      </c>
      <c r="AT94" s="84">
        <v>0</v>
      </c>
      <c r="AU94" s="84">
        <v>0</v>
      </c>
      <c r="AV94" s="84">
        <v>0</v>
      </c>
      <c r="AW94" s="84">
        <v>0</v>
      </c>
      <c r="AX94" s="84">
        <v>0</v>
      </c>
      <c r="AY94" s="84">
        <v>0</v>
      </c>
      <c r="AZ94" s="84">
        <v>0</v>
      </c>
      <c r="BA94" s="84">
        <v>0</v>
      </c>
      <c r="BB94" s="84">
        <v>0</v>
      </c>
      <c r="BC94" s="84">
        <v>0</v>
      </c>
      <c r="BD94" s="84">
        <v>0</v>
      </c>
      <c r="BE94" s="84">
        <v>0</v>
      </c>
      <c r="BF94" s="84">
        <v>0</v>
      </c>
      <c r="BG94" s="84">
        <v>0</v>
      </c>
      <c r="BH94" s="84">
        <v>0</v>
      </c>
      <c r="BI94" s="84">
        <v>0</v>
      </c>
      <c r="BJ94" s="84">
        <v>10</v>
      </c>
      <c r="BK94" s="84">
        <v>10</v>
      </c>
      <c r="BL94" s="84">
        <v>0</v>
      </c>
      <c r="BM94" s="84">
        <v>0</v>
      </c>
      <c r="BN94" s="84">
        <v>0</v>
      </c>
      <c r="BO94" s="84">
        <v>0</v>
      </c>
      <c r="BP94" s="84">
        <v>0</v>
      </c>
      <c r="BQ94" s="84">
        <v>0</v>
      </c>
      <c r="BR94" s="84">
        <v>0</v>
      </c>
      <c r="BS94" s="84">
        <v>0</v>
      </c>
      <c r="BT94" s="84">
        <v>0</v>
      </c>
      <c r="BU94" s="84">
        <v>0</v>
      </c>
      <c r="BV94" s="85">
        <v>0</v>
      </c>
      <c r="BW94" s="83">
        <v>0</v>
      </c>
      <c r="BX94" s="84">
        <v>0</v>
      </c>
      <c r="BY94" s="84">
        <v>0</v>
      </c>
      <c r="BZ94" s="84">
        <v>0</v>
      </c>
      <c r="CA94" s="84">
        <v>0</v>
      </c>
      <c r="CB94" s="84">
        <v>0</v>
      </c>
      <c r="CC94" s="84">
        <v>0</v>
      </c>
      <c r="CD94" s="84">
        <v>0</v>
      </c>
      <c r="CE94" s="84">
        <v>0</v>
      </c>
      <c r="CF94" s="84">
        <v>0</v>
      </c>
      <c r="CG94" s="84">
        <v>0</v>
      </c>
      <c r="CH94" s="84">
        <v>0</v>
      </c>
      <c r="CI94" s="85">
        <v>0</v>
      </c>
      <c r="CJ94" s="83">
        <v>0</v>
      </c>
      <c r="CK94" s="86">
        <v>0</v>
      </c>
      <c r="CL94" s="87">
        <v>0</v>
      </c>
      <c r="CM94" s="84">
        <v>0</v>
      </c>
      <c r="CN94" s="84">
        <v>0</v>
      </c>
      <c r="CO94" s="85">
        <v>0</v>
      </c>
      <c r="CP94" s="83">
        <v>0</v>
      </c>
      <c r="CQ94" s="84">
        <v>0</v>
      </c>
      <c r="CR94" s="85">
        <v>0</v>
      </c>
      <c r="CS94" s="88">
        <v>0</v>
      </c>
    </row>
    <row r="95" spans="1:97" x14ac:dyDescent="0.2">
      <c r="A95" s="80">
        <v>38</v>
      </c>
      <c r="B95" s="89">
        <v>430382</v>
      </c>
      <c r="C95" s="80" t="s">
        <v>170</v>
      </c>
      <c r="D95" s="83">
        <v>0</v>
      </c>
      <c r="E95" s="84">
        <v>0</v>
      </c>
      <c r="F95" s="84">
        <v>0</v>
      </c>
      <c r="G95" s="84">
        <v>0</v>
      </c>
      <c r="H95" s="84">
        <v>0</v>
      </c>
      <c r="I95" s="84">
        <v>0</v>
      </c>
      <c r="J95" s="84">
        <v>0</v>
      </c>
      <c r="K95" s="84">
        <v>0</v>
      </c>
      <c r="L95" s="84">
        <v>0</v>
      </c>
      <c r="M95" s="84">
        <v>0</v>
      </c>
      <c r="N95" s="84">
        <v>0</v>
      </c>
      <c r="O95" s="84">
        <v>0</v>
      </c>
      <c r="P95" s="84">
        <v>0</v>
      </c>
      <c r="Q95" s="84">
        <v>0</v>
      </c>
      <c r="R95" s="84">
        <v>0</v>
      </c>
      <c r="S95" s="84">
        <v>0</v>
      </c>
      <c r="T95" s="84">
        <v>0</v>
      </c>
      <c r="U95" s="84">
        <v>0</v>
      </c>
      <c r="V95" s="84">
        <v>0</v>
      </c>
      <c r="W95" s="84">
        <v>0</v>
      </c>
      <c r="X95" s="84">
        <v>0</v>
      </c>
      <c r="Y95" s="84">
        <v>0</v>
      </c>
      <c r="Z95" s="84">
        <v>0</v>
      </c>
      <c r="AA95" s="84">
        <v>0</v>
      </c>
      <c r="AB95" s="84">
        <v>0</v>
      </c>
      <c r="AC95" s="84">
        <v>0</v>
      </c>
      <c r="AD95" s="84">
        <v>0</v>
      </c>
      <c r="AE95" s="84">
        <v>0</v>
      </c>
      <c r="AF95" s="84">
        <v>0</v>
      </c>
      <c r="AG95" s="84">
        <v>0</v>
      </c>
      <c r="AH95" s="84">
        <v>0</v>
      </c>
      <c r="AI95" s="84">
        <v>0</v>
      </c>
      <c r="AJ95" s="84">
        <v>0</v>
      </c>
      <c r="AK95" s="84">
        <v>0</v>
      </c>
      <c r="AL95" s="84">
        <v>0</v>
      </c>
      <c r="AM95" s="84">
        <v>0</v>
      </c>
      <c r="AN95" s="84">
        <v>0</v>
      </c>
      <c r="AO95" s="84">
        <v>0</v>
      </c>
      <c r="AP95" s="84">
        <v>0</v>
      </c>
      <c r="AQ95" s="85">
        <v>0</v>
      </c>
      <c r="AR95" s="83">
        <v>96</v>
      </c>
      <c r="AS95" s="84">
        <v>0</v>
      </c>
      <c r="AT95" s="84">
        <v>0</v>
      </c>
      <c r="AU95" s="84">
        <v>0</v>
      </c>
      <c r="AV95" s="84">
        <v>0</v>
      </c>
      <c r="AW95" s="84">
        <v>0</v>
      </c>
      <c r="AX95" s="84">
        <v>0</v>
      </c>
      <c r="AY95" s="84">
        <v>0</v>
      </c>
      <c r="AZ95" s="84">
        <v>0</v>
      </c>
      <c r="BA95" s="84">
        <v>0</v>
      </c>
      <c r="BB95" s="84">
        <v>0</v>
      </c>
      <c r="BC95" s="84">
        <v>0</v>
      </c>
      <c r="BD95" s="84">
        <v>0</v>
      </c>
      <c r="BE95" s="84">
        <v>0</v>
      </c>
      <c r="BF95" s="84">
        <v>0</v>
      </c>
      <c r="BG95" s="84">
        <v>0</v>
      </c>
      <c r="BH95" s="84">
        <v>0</v>
      </c>
      <c r="BI95" s="84">
        <v>96</v>
      </c>
      <c r="BJ95" s="84">
        <v>0</v>
      </c>
      <c r="BK95" s="84">
        <v>0</v>
      </c>
      <c r="BL95" s="84">
        <v>0</v>
      </c>
      <c r="BM95" s="84">
        <v>0</v>
      </c>
      <c r="BN95" s="84">
        <v>0</v>
      </c>
      <c r="BO95" s="84">
        <v>0</v>
      </c>
      <c r="BP95" s="84">
        <v>0</v>
      </c>
      <c r="BQ95" s="84">
        <v>0</v>
      </c>
      <c r="BR95" s="84">
        <v>0</v>
      </c>
      <c r="BS95" s="84">
        <v>0</v>
      </c>
      <c r="BT95" s="84">
        <v>96</v>
      </c>
      <c r="BU95" s="84">
        <v>0</v>
      </c>
      <c r="BV95" s="85">
        <v>0</v>
      </c>
      <c r="BW95" s="83">
        <v>0</v>
      </c>
      <c r="BX95" s="84">
        <v>0</v>
      </c>
      <c r="BY95" s="84">
        <v>0</v>
      </c>
      <c r="BZ95" s="84">
        <v>0</v>
      </c>
      <c r="CA95" s="84">
        <v>0</v>
      </c>
      <c r="CB95" s="84">
        <v>0</v>
      </c>
      <c r="CC95" s="84">
        <v>0</v>
      </c>
      <c r="CD95" s="84">
        <v>0</v>
      </c>
      <c r="CE95" s="84">
        <v>0</v>
      </c>
      <c r="CF95" s="84">
        <v>0</v>
      </c>
      <c r="CG95" s="84">
        <v>0</v>
      </c>
      <c r="CH95" s="84">
        <v>0</v>
      </c>
      <c r="CI95" s="85">
        <v>0</v>
      </c>
      <c r="CJ95" s="83">
        <v>0</v>
      </c>
      <c r="CK95" s="86">
        <v>0</v>
      </c>
      <c r="CL95" s="87">
        <v>0</v>
      </c>
      <c r="CM95" s="84">
        <v>0</v>
      </c>
      <c r="CN95" s="84">
        <v>0</v>
      </c>
      <c r="CO95" s="85">
        <v>0</v>
      </c>
      <c r="CP95" s="83">
        <v>0</v>
      </c>
      <c r="CQ95" s="84">
        <v>0</v>
      </c>
      <c r="CR95" s="85">
        <v>0</v>
      </c>
      <c r="CS95" s="88">
        <v>0</v>
      </c>
    </row>
    <row r="96" spans="1:97" x14ac:dyDescent="0.2">
      <c r="A96" s="80">
        <v>38</v>
      </c>
      <c r="B96" s="89">
        <v>430391</v>
      </c>
      <c r="C96" s="80" t="s">
        <v>171</v>
      </c>
      <c r="D96" s="83">
        <v>0</v>
      </c>
      <c r="E96" s="84">
        <v>0</v>
      </c>
      <c r="F96" s="84">
        <v>0</v>
      </c>
      <c r="G96" s="84">
        <v>0</v>
      </c>
      <c r="H96" s="84">
        <v>0</v>
      </c>
      <c r="I96" s="84">
        <v>0</v>
      </c>
      <c r="J96" s="84">
        <v>0</v>
      </c>
      <c r="K96" s="84">
        <v>0</v>
      </c>
      <c r="L96" s="84">
        <v>0</v>
      </c>
      <c r="M96" s="84">
        <v>0</v>
      </c>
      <c r="N96" s="84">
        <v>0</v>
      </c>
      <c r="O96" s="84">
        <v>0</v>
      </c>
      <c r="P96" s="84">
        <v>0</v>
      </c>
      <c r="Q96" s="84">
        <v>0</v>
      </c>
      <c r="R96" s="84">
        <v>0</v>
      </c>
      <c r="S96" s="84">
        <v>0</v>
      </c>
      <c r="T96" s="84">
        <v>0</v>
      </c>
      <c r="U96" s="84">
        <v>0</v>
      </c>
      <c r="V96" s="84">
        <v>0</v>
      </c>
      <c r="W96" s="84">
        <v>0</v>
      </c>
      <c r="X96" s="84">
        <v>0</v>
      </c>
      <c r="Y96" s="84">
        <v>0</v>
      </c>
      <c r="Z96" s="84">
        <v>0</v>
      </c>
      <c r="AA96" s="84">
        <v>0</v>
      </c>
      <c r="AB96" s="84">
        <v>0</v>
      </c>
      <c r="AC96" s="84">
        <v>0</v>
      </c>
      <c r="AD96" s="84">
        <v>0</v>
      </c>
      <c r="AE96" s="84">
        <v>0</v>
      </c>
      <c r="AF96" s="84">
        <v>0</v>
      </c>
      <c r="AG96" s="84">
        <v>0</v>
      </c>
      <c r="AH96" s="84">
        <v>0</v>
      </c>
      <c r="AI96" s="84">
        <v>0</v>
      </c>
      <c r="AJ96" s="84">
        <v>0</v>
      </c>
      <c r="AK96" s="84">
        <v>0</v>
      </c>
      <c r="AL96" s="84">
        <v>0</v>
      </c>
      <c r="AM96" s="84">
        <v>0</v>
      </c>
      <c r="AN96" s="84">
        <v>0</v>
      </c>
      <c r="AO96" s="84">
        <v>0</v>
      </c>
      <c r="AP96" s="84">
        <v>0</v>
      </c>
      <c r="AQ96" s="85">
        <v>0</v>
      </c>
      <c r="AR96" s="83">
        <v>0</v>
      </c>
      <c r="AS96" s="84">
        <v>0</v>
      </c>
      <c r="AT96" s="84">
        <v>0</v>
      </c>
      <c r="AU96" s="84">
        <v>0</v>
      </c>
      <c r="AV96" s="84">
        <v>0</v>
      </c>
      <c r="AW96" s="84">
        <v>0</v>
      </c>
      <c r="AX96" s="84">
        <v>0</v>
      </c>
      <c r="AY96" s="84">
        <v>0</v>
      </c>
      <c r="AZ96" s="84">
        <v>0</v>
      </c>
      <c r="BA96" s="84">
        <v>0</v>
      </c>
      <c r="BB96" s="84">
        <v>0</v>
      </c>
      <c r="BC96" s="84">
        <v>0</v>
      </c>
      <c r="BD96" s="84">
        <v>0</v>
      </c>
      <c r="BE96" s="84">
        <v>0</v>
      </c>
      <c r="BF96" s="84">
        <v>0</v>
      </c>
      <c r="BG96" s="84">
        <v>0</v>
      </c>
      <c r="BH96" s="84">
        <v>0</v>
      </c>
      <c r="BI96" s="84">
        <v>0</v>
      </c>
      <c r="BJ96" s="84">
        <v>0</v>
      </c>
      <c r="BK96" s="84">
        <v>0</v>
      </c>
      <c r="BL96" s="84">
        <v>0</v>
      </c>
      <c r="BM96" s="84">
        <v>0</v>
      </c>
      <c r="BN96" s="84">
        <v>0</v>
      </c>
      <c r="BO96" s="84">
        <v>0</v>
      </c>
      <c r="BP96" s="84">
        <v>0</v>
      </c>
      <c r="BQ96" s="84">
        <v>0</v>
      </c>
      <c r="BR96" s="84">
        <v>0</v>
      </c>
      <c r="BS96" s="84">
        <v>0</v>
      </c>
      <c r="BT96" s="84">
        <v>0</v>
      </c>
      <c r="BU96" s="84">
        <v>0</v>
      </c>
      <c r="BV96" s="85">
        <v>0</v>
      </c>
      <c r="BW96" s="83">
        <v>0</v>
      </c>
      <c r="BX96" s="84">
        <v>0</v>
      </c>
      <c r="BY96" s="84">
        <v>0</v>
      </c>
      <c r="BZ96" s="84">
        <v>0</v>
      </c>
      <c r="CA96" s="84">
        <v>0</v>
      </c>
      <c r="CB96" s="84">
        <v>0</v>
      </c>
      <c r="CC96" s="84">
        <v>0</v>
      </c>
      <c r="CD96" s="84">
        <v>0</v>
      </c>
      <c r="CE96" s="84">
        <v>0</v>
      </c>
      <c r="CF96" s="84">
        <v>0</v>
      </c>
      <c r="CG96" s="84">
        <v>0</v>
      </c>
      <c r="CH96" s="84">
        <v>3975</v>
      </c>
      <c r="CI96" s="85">
        <v>0</v>
      </c>
      <c r="CJ96" s="83">
        <v>0</v>
      </c>
      <c r="CK96" s="86">
        <v>0</v>
      </c>
      <c r="CL96" s="87">
        <v>0</v>
      </c>
      <c r="CM96" s="84">
        <v>0</v>
      </c>
      <c r="CN96" s="84">
        <v>0</v>
      </c>
      <c r="CO96" s="85">
        <v>0</v>
      </c>
      <c r="CP96" s="83">
        <v>0</v>
      </c>
      <c r="CQ96" s="84">
        <v>0</v>
      </c>
      <c r="CR96" s="85">
        <v>0</v>
      </c>
      <c r="CS96" s="88">
        <v>0</v>
      </c>
    </row>
    <row r="97" spans="1:97" ht="11.25" customHeight="1" x14ac:dyDescent="0.2">
      <c r="A97" s="80">
        <v>0</v>
      </c>
      <c r="B97" s="89"/>
      <c r="C97" s="82" t="s">
        <v>172</v>
      </c>
      <c r="D97" s="83">
        <v>428</v>
      </c>
      <c r="E97" s="84">
        <v>0</v>
      </c>
      <c r="F97" s="84">
        <v>0</v>
      </c>
      <c r="G97" s="84">
        <v>0</v>
      </c>
      <c r="H97" s="84">
        <v>0</v>
      </c>
      <c r="I97" s="84">
        <v>0</v>
      </c>
      <c r="J97" s="84">
        <v>0</v>
      </c>
      <c r="K97" s="84">
        <v>0</v>
      </c>
      <c r="L97" s="84">
        <v>0</v>
      </c>
      <c r="M97" s="84">
        <v>0</v>
      </c>
      <c r="N97" s="84">
        <v>0</v>
      </c>
      <c r="O97" s="84">
        <v>0</v>
      </c>
      <c r="P97" s="84">
        <v>0</v>
      </c>
      <c r="Q97" s="84">
        <v>0</v>
      </c>
      <c r="R97" s="84">
        <v>0</v>
      </c>
      <c r="S97" s="84">
        <v>0</v>
      </c>
      <c r="T97" s="84">
        <v>0</v>
      </c>
      <c r="U97" s="84">
        <v>0</v>
      </c>
      <c r="V97" s="84">
        <v>0</v>
      </c>
      <c r="W97" s="84">
        <v>0</v>
      </c>
      <c r="X97" s="84">
        <v>0</v>
      </c>
      <c r="Y97" s="84">
        <v>26</v>
      </c>
      <c r="Z97" s="84">
        <v>0</v>
      </c>
      <c r="AA97" s="84">
        <v>0</v>
      </c>
      <c r="AB97" s="84">
        <v>0</v>
      </c>
      <c r="AC97" s="84">
        <v>0</v>
      </c>
      <c r="AD97" s="84">
        <v>0</v>
      </c>
      <c r="AE97" s="84">
        <v>0</v>
      </c>
      <c r="AF97" s="84">
        <v>0</v>
      </c>
      <c r="AG97" s="84">
        <v>0</v>
      </c>
      <c r="AH97" s="84">
        <v>0</v>
      </c>
      <c r="AI97" s="84">
        <v>0</v>
      </c>
      <c r="AJ97" s="84">
        <v>0</v>
      </c>
      <c r="AK97" s="84">
        <v>7</v>
      </c>
      <c r="AL97" s="84">
        <v>0</v>
      </c>
      <c r="AM97" s="84">
        <v>0</v>
      </c>
      <c r="AN97" s="84">
        <v>0</v>
      </c>
      <c r="AO97" s="84">
        <v>0</v>
      </c>
      <c r="AP97" s="84">
        <v>0</v>
      </c>
      <c r="AQ97" s="85">
        <v>8</v>
      </c>
      <c r="AR97" s="83">
        <v>906</v>
      </c>
      <c r="AS97" s="84">
        <v>0</v>
      </c>
      <c r="AT97" s="84">
        <v>0</v>
      </c>
      <c r="AU97" s="84">
        <v>0</v>
      </c>
      <c r="AV97" s="84">
        <v>0</v>
      </c>
      <c r="AW97" s="84">
        <v>0</v>
      </c>
      <c r="AX97" s="84">
        <v>0</v>
      </c>
      <c r="AY97" s="84">
        <v>0</v>
      </c>
      <c r="AZ97" s="84">
        <v>0</v>
      </c>
      <c r="BA97" s="84">
        <v>0</v>
      </c>
      <c r="BB97" s="84">
        <v>0</v>
      </c>
      <c r="BC97" s="84">
        <v>0</v>
      </c>
      <c r="BD97" s="84">
        <v>0</v>
      </c>
      <c r="BE97" s="84">
        <v>0</v>
      </c>
      <c r="BF97" s="84">
        <v>0</v>
      </c>
      <c r="BG97" s="84">
        <v>0</v>
      </c>
      <c r="BH97" s="84">
        <v>0</v>
      </c>
      <c r="BI97" s="84">
        <v>50</v>
      </c>
      <c r="BJ97" s="84">
        <v>0</v>
      </c>
      <c r="BK97" s="84">
        <v>0</v>
      </c>
      <c r="BL97" s="84">
        <v>0</v>
      </c>
      <c r="BM97" s="84">
        <v>0</v>
      </c>
      <c r="BN97" s="84">
        <v>0</v>
      </c>
      <c r="BO97" s="84">
        <v>0</v>
      </c>
      <c r="BP97" s="84">
        <v>0</v>
      </c>
      <c r="BQ97" s="84">
        <v>0</v>
      </c>
      <c r="BR97" s="84">
        <v>0</v>
      </c>
      <c r="BS97" s="84">
        <v>0</v>
      </c>
      <c r="BT97" s="84">
        <v>0</v>
      </c>
      <c r="BU97" s="84">
        <v>0</v>
      </c>
      <c r="BV97" s="85">
        <v>0</v>
      </c>
      <c r="BW97" s="83">
        <v>0</v>
      </c>
      <c r="BX97" s="84">
        <v>0</v>
      </c>
      <c r="BY97" s="84">
        <v>6675</v>
      </c>
      <c r="BZ97" s="84">
        <v>0</v>
      </c>
      <c r="CA97" s="84">
        <v>0</v>
      </c>
      <c r="CB97" s="84">
        <v>121</v>
      </c>
      <c r="CC97" s="84">
        <v>118</v>
      </c>
      <c r="CD97" s="84">
        <v>125</v>
      </c>
      <c r="CE97" s="84">
        <v>109</v>
      </c>
      <c r="CF97" s="84">
        <v>38</v>
      </c>
      <c r="CG97" s="84">
        <v>83</v>
      </c>
      <c r="CH97" s="84">
        <v>325</v>
      </c>
      <c r="CI97" s="85">
        <v>0</v>
      </c>
      <c r="CJ97" s="83">
        <v>552</v>
      </c>
      <c r="CK97" s="86">
        <v>0</v>
      </c>
      <c r="CL97" s="87">
        <v>0</v>
      </c>
      <c r="CM97" s="84">
        <v>0</v>
      </c>
      <c r="CN97" s="84">
        <v>0</v>
      </c>
      <c r="CO97" s="85">
        <v>0</v>
      </c>
      <c r="CP97" s="83">
        <v>0</v>
      </c>
      <c r="CQ97" s="84">
        <v>0</v>
      </c>
      <c r="CR97" s="85">
        <v>0</v>
      </c>
      <c r="CS97" s="88">
        <v>0</v>
      </c>
    </row>
    <row r="98" spans="1:97" ht="12" thickBot="1" x14ac:dyDescent="0.25">
      <c r="A98" s="80">
        <v>-1</v>
      </c>
      <c r="B98" s="90"/>
      <c r="C98" s="91" t="s">
        <v>54</v>
      </c>
      <c r="D98" s="92">
        <v>17851</v>
      </c>
      <c r="E98" s="93">
        <v>528</v>
      </c>
      <c r="F98" s="93">
        <v>183</v>
      </c>
      <c r="G98" s="93">
        <v>85</v>
      </c>
      <c r="H98" s="93">
        <v>213</v>
      </c>
      <c r="I98" s="93">
        <v>164</v>
      </c>
      <c r="J98" s="93">
        <v>73</v>
      </c>
      <c r="K98" s="93">
        <v>90</v>
      </c>
      <c r="L98" s="93">
        <v>663</v>
      </c>
      <c r="M98" s="93">
        <v>2213</v>
      </c>
      <c r="N98" s="93">
        <v>105</v>
      </c>
      <c r="O98" s="93">
        <v>656</v>
      </c>
      <c r="P98" s="93">
        <v>164</v>
      </c>
      <c r="Q98" s="93">
        <v>395</v>
      </c>
      <c r="R98" s="93">
        <v>179</v>
      </c>
      <c r="S98" s="93">
        <v>80</v>
      </c>
      <c r="T98" s="93">
        <v>2</v>
      </c>
      <c r="U98" s="93">
        <v>93</v>
      </c>
      <c r="V98" s="93">
        <v>163</v>
      </c>
      <c r="W98" s="93">
        <v>189</v>
      </c>
      <c r="X98" s="93">
        <v>2178</v>
      </c>
      <c r="Y98" s="93">
        <v>1037</v>
      </c>
      <c r="Z98" s="93">
        <v>1234</v>
      </c>
      <c r="AA98" s="93">
        <v>372</v>
      </c>
      <c r="AB98" s="93">
        <v>427</v>
      </c>
      <c r="AC98" s="93">
        <v>951</v>
      </c>
      <c r="AD98" s="93">
        <v>90</v>
      </c>
      <c r="AE98" s="93">
        <v>1989</v>
      </c>
      <c r="AF98" s="93">
        <v>810</v>
      </c>
      <c r="AG98" s="93">
        <v>535</v>
      </c>
      <c r="AH98" s="93">
        <v>15</v>
      </c>
      <c r="AI98" s="93">
        <v>545</v>
      </c>
      <c r="AJ98" s="93">
        <v>430</v>
      </c>
      <c r="AK98" s="93">
        <v>522</v>
      </c>
      <c r="AL98" s="93">
        <v>4</v>
      </c>
      <c r="AM98" s="93">
        <v>79</v>
      </c>
      <c r="AN98" s="93">
        <v>534</v>
      </c>
      <c r="AO98" s="93">
        <v>16862</v>
      </c>
      <c r="AP98" s="93">
        <v>2576</v>
      </c>
      <c r="AQ98" s="94">
        <v>569</v>
      </c>
      <c r="AR98" s="92">
        <v>6522</v>
      </c>
      <c r="AS98" s="93">
        <v>17</v>
      </c>
      <c r="AT98" s="93">
        <v>28</v>
      </c>
      <c r="AU98" s="93">
        <v>2</v>
      </c>
      <c r="AV98" s="93">
        <v>0</v>
      </c>
      <c r="AW98" s="93">
        <v>22</v>
      </c>
      <c r="AX98" s="93">
        <v>214</v>
      </c>
      <c r="AY98" s="93">
        <v>44</v>
      </c>
      <c r="AZ98" s="93">
        <v>328</v>
      </c>
      <c r="BA98" s="93">
        <v>1633</v>
      </c>
      <c r="BB98" s="93">
        <v>105</v>
      </c>
      <c r="BC98" s="93">
        <v>115</v>
      </c>
      <c r="BD98" s="93">
        <v>20</v>
      </c>
      <c r="BE98" s="93">
        <v>2</v>
      </c>
      <c r="BF98" s="93">
        <v>7</v>
      </c>
      <c r="BG98" s="93">
        <v>1</v>
      </c>
      <c r="BH98" s="93">
        <v>456</v>
      </c>
      <c r="BI98" s="93">
        <v>761</v>
      </c>
      <c r="BJ98" s="93">
        <v>346</v>
      </c>
      <c r="BK98" s="93">
        <v>83</v>
      </c>
      <c r="BL98" s="93">
        <v>16</v>
      </c>
      <c r="BM98" s="93">
        <v>300</v>
      </c>
      <c r="BN98" s="93">
        <v>770</v>
      </c>
      <c r="BO98" s="93">
        <v>69</v>
      </c>
      <c r="BP98" s="93">
        <v>68</v>
      </c>
      <c r="BQ98" s="93">
        <v>127</v>
      </c>
      <c r="BR98" s="93">
        <v>215</v>
      </c>
      <c r="BS98" s="93">
        <v>2763</v>
      </c>
      <c r="BT98" s="93">
        <v>5525</v>
      </c>
      <c r="BU98" s="93">
        <v>86</v>
      </c>
      <c r="BV98" s="94">
        <v>8</v>
      </c>
      <c r="BW98" s="92">
        <v>24473</v>
      </c>
      <c r="BX98" s="93">
        <v>20006</v>
      </c>
      <c r="BY98" s="93">
        <v>744153</v>
      </c>
      <c r="BZ98" s="93">
        <v>3932</v>
      </c>
      <c r="CA98" s="93">
        <v>286</v>
      </c>
      <c r="CB98" s="93">
        <v>2514</v>
      </c>
      <c r="CC98" s="93">
        <v>1342</v>
      </c>
      <c r="CD98" s="93">
        <v>12170</v>
      </c>
      <c r="CE98" s="93">
        <v>5320</v>
      </c>
      <c r="CF98" s="93">
        <v>124</v>
      </c>
      <c r="CG98" s="93">
        <v>1418</v>
      </c>
      <c r="CH98" s="93">
        <v>13630</v>
      </c>
      <c r="CI98" s="94">
        <v>336714</v>
      </c>
      <c r="CJ98" s="92">
        <v>29163</v>
      </c>
      <c r="CK98" s="95">
        <v>38</v>
      </c>
      <c r="CL98" s="96">
        <v>104</v>
      </c>
      <c r="CM98" s="93">
        <v>84</v>
      </c>
      <c r="CN98" s="93">
        <v>20</v>
      </c>
      <c r="CO98" s="94">
        <v>93</v>
      </c>
      <c r="CP98" s="92">
        <v>19815</v>
      </c>
      <c r="CQ98" s="93">
        <v>690</v>
      </c>
      <c r="CR98" s="94">
        <v>650</v>
      </c>
      <c r="CS98" s="97">
        <v>287</v>
      </c>
    </row>
  </sheetData>
  <mergeCells count="33">
    <mergeCell ref="CA16:CA17"/>
    <mergeCell ref="CI16:CI17"/>
    <mergeCell ref="CP16:CP17"/>
    <mergeCell ref="CQ16:CQ17"/>
    <mergeCell ref="CR16:CR17"/>
    <mergeCell ref="BT16:BT17"/>
    <mergeCell ref="BV16:BV17"/>
    <mergeCell ref="BW16:BW17"/>
    <mergeCell ref="BX16:BX17"/>
    <mergeCell ref="BY16:BY17"/>
    <mergeCell ref="BZ16:BZ17"/>
    <mergeCell ref="E16:AM16"/>
    <mergeCell ref="AN16:AN17"/>
    <mergeCell ref="AO16:AO17"/>
    <mergeCell ref="AQ16:AQ17"/>
    <mergeCell ref="AS16:BR16"/>
    <mergeCell ref="BS16:BS17"/>
    <mergeCell ref="CJ15:CK16"/>
    <mergeCell ref="CL15:CL17"/>
    <mergeCell ref="CM15:CN16"/>
    <mergeCell ref="CO15:CO17"/>
    <mergeCell ref="CP15:CR15"/>
    <mergeCell ref="CS15:CS17"/>
    <mergeCell ref="D12:AJ12"/>
    <mergeCell ref="B14:B17"/>
    <mergeCell ref="C14:C17"/>
    <mergeCell ref="D14:CK14"/>
    <mergeCell ref="CL14:CS14"/>
    <mergeCell ref="D15:D17"/>
    <mergeCell ref="E15:AQ15"/>
    <mergeCell ref="AR15:AR17"/>
    <mergeCell ref="AS15:BV15"/>
    <mergeCell ref="BW15:CI15"/>
  </mergeCells>
  <conditionalFormatting sqref="B19:CS98">
    <cfRule type="expression" dxfId="24" priority="1">
      <formula>AND($C19="Всего",B19=0)</formula>
    </cfRule>
    <cfRule type="expression" dxfId="23" priority="2">
      <formula>$C19="Всего"</formula>
    </cfRule>
    <cfRule type="expression" dxfId="22" priority="3">
      <formula>AND($B19="",B19=0)</formula>
    </cfRule>
    <cfRule type="expression" dxfId="21" priority="4">
      <formula>$B19=0</formula>
    </cfRule>
  </conditionalFormatting>
  <conditionalFormatting sqref="D19:CS98">
    <cfRule type="cellIs" dxfId="20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CS98"/>
  <sheetViews>
    <sheetView view="pageBreakPreview" zoomScale="80" zoomScaleNormal="100" zoomScaleSheetLayoutView="80" workbookViewId="0">
      <pane xSplit="3" ySplit="18" topLeftCell="D19" activePane="bottomRight" state="frozen"/>
      <selection activeCell="C7" sqref="C7"/>
      <selection pane="topRight" activeCell="C7" sqref="C7"/>
      <selection pane="bottomLeft" activeCell="C7" sqref="C7"/>
      <selection pane="bottomRight" activeCell="C7" sqref="C7"/>
    </sheetView>
  </sheetViews>
  <sheetFormatPr defaultRowHeight="11.25" outlineLevelRow="1" outlineLevelCol="1" x14ac:dyDescent="0.2"/>
  <cols>
    <col min="1" max="1" width="5.5" style="1" hidden="1" customWidth="1" outlineLevel="1"/>
    <col min="2" max="2" width="11" style="1" customWidth="1" collapsed="1"/>
    <col min="3" max="3" width="69" style="1" bestFit="1" customWidth="1"/>
    <col min="4" max="4" width="11.33203125" style="1" customWidth="1"/>
    <col min="5" max="40" width="9.33203125" style="1" customWidth="1"/>
    <col min="41" max="41" width="11.5" style="1" customWidth="1"/>
    <col min="42" max="42" width="12.33203125" style="1" customWidth="1"/>
    <col min="43" max="43" width="11.5" style="1" customWidth="1"/>
    <col min="44" max="44" width="11.33203125" style="1" customWidth="1"/>
    <col min="45" max="70" width="9" style="1" customWidth="1"/>
    <col min="71" max="72" width="11.33203125" style="1" customWidth="1"/>
    <col min="73" max="73" width="13.33203125" style="1" customWidth="1"/>
    <col min="74" max="74" width="11.83203125" style="1" customWidth="1"/>
    <col min="75" max="76" width="15.83203125" style="1" customWidth="1"/>
    <col min="77" max="77" width="14.33203125" style="1" customWidth="1"/>
    <col min="78" max="78" width="12.5" style="1" customWidth="1"/>
    <col min="79" max="79" width="12" style="1" customWidth="1"/>
    <col min="80" max="86" width="11.33203125" style="1" customWidth="1"/>
    <col min="87" max="87" width="11.6640625" style="1" customWidth="1"/>
    <col min="88" max="89" width="11.33203125" style="1" customWidth="1"/>
    <col min="90" max="90" width="11.83203125" style="1" customWidth="1"/>
    <col min="91" max="92" width="9.5" style="1" customWidth="1"/>
    <col min="93" max="93" width="12.5" style="1" customWidth="1"/>
    <col min="94" max="94" width="12.83203125" style="1" customWidth="1"/>
    <col min="95" max="96" width="13.33203125" style="1" customWidth="1"/>
    <col min="97" max="97" width="11.83203125" style="1" customWidth="1"/>
    <col min="98" max="16384" width="9.33203125" style="1"/>
  </cols>
  <sheetData>
    <row r="1" spans="2:97" hidden="1" x14ac:dyDescent="0.2">
      <c r="AL1" s="2"/>
    </row>
    <row r="2" spans="2:97" hidden="1" x14ac:dyDescent="0.2">
      <c r="AL2" s="2"/>
    </row>
    <row r="3" spans="2:97" hidden="1" x14ac:dyDescent="0.2">
      <c r="AL3" s="2"/>
    </row>
    <row r="4" spans="2:97" hidden="1" x14ac:dyDescent="0.2">
      <c r="AL4" s="2"/>
    </row>
    <row r="5" spans="2:97" hidden="1" x14ac:dyDescent="0.2">
      <c r="AL5" s="2"/>
    </row>
    <row r="6" spans="2:97" x14ac:dyDescent="0.2">
      <c r="AJ6" s="2" t="s">
        <v>0</v>
      </c>
    </row>
    <row r="7" spans="2:97" x14ac:dyDescent="0.2">
      <c r="C7" s="3"/>
      <c r="D7" s="4"/>
      <c r="AJ7" s="2" t="s">
        <v>173</v>
      </c>
    </row>
    <row r="8" spans="2:97" x14ac:dyDescent="0.2">
      <c r="C8" s="3"/>
      <c r="D8" s="4"/>
      <c r="AJ8" s="2" t="s">
        <v>174</v>
      </c>
    </row>
    <row r="9" spans="2:97" x14ac:dyDescent="0.2">
      <c r="C9" s="3"/>
      <c r="D9" s="4"/>
      <c r="AJ9" s="2" t="s">
        <v>175</v>
      </c>
    </row>
    <row r="10" spans="2:97" x14ac:dyDescent="0.2">
      <c r="C10" s="3"/>
      <c r="D10" s="4"/>
      <c r="AJ10" s="2" t="s">
        <v>176</v>
      </c>
    </row>
    <row r="11" spans="2:97" x14ac:dyDescent="0.2">
      <c r="C11" s="3"/>
      <c r="D11" s="4"/>
      <c r="AB11" s="2"/>
    </row>
    <row r="12" spans="2:97" ht="23.25" customHeight="1" x14ac:dyDescent="0.2">
      <c r="C12" s="3"/>
      <c r="D12" s="5" t="s">
        <v>201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</row>
    <row r="13" spans="2:97" ht="12" thickBot="1" x14ac:dyDescent="0.25">
      <c r="D13" s="4"/>
      <c r="AJ13" s="1" t="s">
        <v>202</v>
      </c>
      <c r="BX13" s="3" t="s">
        <v>203</v>
      </c>
      <c r="BZ13" s="3"/>
      <c r="CS13" s="3" t="s">
        <v>203</v>
      </c>
    </row>
    <row r="14" spans="2:97" s="13" customFormat="1" ht="14.25" customHeight="1" x14ac:dyDescent="0.2">
      <c r="B14" s="6" t="s">
        <v>7</v>
      </c>
      <c r="C14" s="7" t="s">
        <v>8</v>
      </c>
      <c r="D14" s="8" t="s">
        <v>9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10" t="s">
        <v>10</v>
      </c>
      <c r="CM14" s="11"/>
      <c r="CN14" s="11"/>
      <c r="CO14" s="11"/>
      <c r="CP14" s="11"/>
      <c r="CQ14" s="11"/>
      <c r="CR14" s="11"/>
      <c r="CS14" s="12"/>
    </row>
    <row r="15" spans="2:97" ht="12" customHeight="1" x14ac:dyDescent="0.2">
      <c r="B15" s="14"/>
      <c r="C15" s="15"/>
      <c r="D15" s="98" t="s">
        <v>11</v>
      </c>
      <c r="E15" s="17" t="s">
        <v>12</v>
      </c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99"/>
      <c r="AE15" s="99"/>
      <c r="AF15" s="99"/>
      <c r="AG15" s="99"/>
      <c r="AH15" s="99"/>
      <c r="AI15" s="99"/>
      <c r="AJ15" s="99"/>
      <c r="AK15" s="99"/>
      <c r="AL15" s="99"/>
      <c r="AM15" s="99"/>
      <c r="AN15" s="99"/>
      <c r="AO15" s="99"/>
      <c r="AP15" s="99"/>
      <c r="AQ15" s="100"/>
      <c r="AR15" s="98" t="s">
        <v>13</v>
      </c>
      <c r="AS15" s="20" t="s">
        <v>14</v>
      </c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1"/>
      <c r="BW15" s="101" t="s">
        <v>15</v>
      </c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1"/>
      <c r="CJ15" s="102" t="s">
        <v>16</v>
      </c>
      <c r="CK15" s="24" t="s">
        <v>17</v>
      </c>
      <c r="CL15" s="25" t="s">
        <v>18</v>
      </c>
      <c r="CM15" s="26" t="s">
        <v>19</v>
      </c>
      <c r="CN15" s="26"/>
      <c r="CO15" s="27" t="s">
        <v>20</v>
      </c>
      <c r="CP15" s="98" t="s">
        <v>21</v>
      </c>
      <c r="CQ15" s="28"/>
      <c r="CR15" s="27"/>
      <c r="CS15" s="103" t="s">
        <v>22</v>
      </c>
    </row>
    <row r="16" spans="2:97" ht="11.25" customHeight="1" x14ac:dyDescent="0.2">
      <c r="B16" s="14"/>
      <c r="C16" s="15"/>
      <c r="D16" s="30"/>
      <c r="E16" s="31" t="s">
        <v>19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3"/>
      <c r="AN16" s="34" t="s">
        <v>23</v>
      </c>
      <c r="AO16" s="35" t="s">
        <v>24</v>
      </c>
      <c r="AP16" s="36" t="s">
        <v>25</v>
      </c>
      <c r="AQ16" s="37" t="s">
        <v>26</v>
      </c>
      <c r="AR16" s="30"/>
      <c r="AS16" s="38" t="s">
        <v>19</v>
      </c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9" t="s">
        <v>27</v>
      </c>
      <c r="BT16" s="35" t="s">
        <v>28</v>
      </c>
      <c r="BU16" s="40" t="s">
        <v>25</v>
      </c>
      <c r="BV16" s="37" t="s">
        <v>29</v>
      </c>
      <c r="BW16" s="41" t="s">
        <v>30</v>
      </c>
      <c r="BX16" s="39" t="s">
        <v>31</v>
      </c>
      <c r="BY16" s="39" t="s">
        <v>32</v>
      </c>
      <c r="BZ16" s="39" t="s">
        <v>33</v>
      </c>
      <c r="CA16" s="39" t="s">
        <v>34</v>
      </c>
      <c r="CB16" s="42" t="s">
        <v>35</v>
      </c>
      <c r="CC16" s="43"/>
      <c r="CD16" s="43"/>
      <c r="CE16" s="43"/>
      <c r="CF16" s="43"/>
      <c r="CG16" s="43"/>
      <c r="CH16" s="43"/>
      <c r="CI16" s="44" t="s">
        <v>36</v>
      </c>
      <c r="CJ16" s="41"/>
      <c r="CK16" s="45"/>
      <c r="CL16" s="46"/>
      <c r="CM16" s="47"/>
      <c r="CN16" s="47"/>
      <c r="CO16" s="48"/>
      <c r="CP16" s="30" t="s">
        <v>37</v>
      </c>
      <c r="CQ16" s="35" t="s">
        <v>38</v>
      </c>
      <c r="CR16" s="48" t="s">
        <v>39</v>
      </c>
      <c r="CS16" s="49"/>
    </row>
    <row r="17" spans="1:97" ht="124.5" customHeight="1" x14ac:dyDescent="0.2">
      <c r="B17" s="14"/>
      <c r="C17" s="15"/>
      <c r="D17" s="50"/>
      <c r="E17" s="51" t="s">
        <v>58</v>
      </c>
      <c r="F17" s="51" t="s">
        <v>59</v>
      </c>
      <c r="G17" s="51" t="s">
        <v>60</v>
      </c>
      <c r="H17" s="51" t="s">
        <v>61</v>
      </c>
      <c r="I17" s="51" t="s">
        <v>62</v>
      </c>
      <c r="J17" s="51" t="s">
        <v>63</v>
      </c>
      <c r="K17" s="51" t="s">
        <v>64</v>
      </c>
      <c r="L17" s="51" t="s">
        <v>65</v>
      </c>
      <c r="M17" s="51" t="s">
        <v>66</v>
      </c>
      <c r="N17" s="51" t="s">
        <v>67</v>
      </c>
      <c r="O17" s="51" t="s">
        <v>68</v>
      </c>
      <c r="P17" s="51" t="s">
        <v>69</v>
      </c>
      <c r="Q17" s="51" t="s">
        <v>70</v>
      </c>
      <c r="R17" s="51" t="s">
        <v>71</v>
      </c>
      <c r="S17" s="51" t="s">
        <v>72</v>
      </c>
      <c r="T17" s="51" t="s">
        <v>73</v>
      </c>
      <c r="U17" s="51" t="s">
        <v>74</v>
      </c>
      <c r="V17" s="51" t="s">
        <v>75</v>
      </c>
      <c r="W17" s="51" t="s">
        <v>76</v>
      </c>
      <c r="X17" s="51" t="s">
        <v>77</v>
      </c>
      <c r="Y17" s="51" t="s">
        <v>78</v>
      </c>
      <c r="Z17" s="51" t="s">
        <v>79</v>
      </c>
      <c r="AA17" s="51" t="s">
        <v>80</v>
      </c>
      <c r="AB17" s="51" t="s">
        <v>81</v>
      </c>
      <c r="AC17" s="51" t="s">
        <v>82</v>
      </c>
      <c r="AD17" s="51" t="s">
        <v>83</v>
      </c>
      <c r="AE17" s="51" t="s">
        <v>84</v>
      </c>
      <c r="AF17" s="51" t="s">
        <v>85</v>
      </c>
      <c r="AG17" s="51" t="s">
        <v>86</v>
      </c>
      <c r="AH17" s="51" t="s">
        <v>87</v>
      </c>
      <c r="AI17" s="51" t="s">
        <v>88</v>
      </c>
      <c r="AJ17" s="51" t="s">
        <v>89</v>
      </c>
      <c r="AK17" s="51" t="s">
        <v>90</v>
      </c>
      <c r="AL17" s="51" t="s">
        <v>91</v>
      </c>
      <c r="AM17" s="51" t="s">
        <v>92</v>
      </c>
      <c r="AN17" s="52"/>
      <c r="AO17" s="53"/>
      <c r="AP17" s="54" t="s">
        <v>40</v>
      </c>
      <c r="AQ17" s="55"/>
      <c r="AR17" s="30"/>
      <c r="AS17" s="56" t="s">
        <v>58</v>
      </c>
      <c r="AT17" s="56" t="s">
        <v>59</v>
      </c>
      <c r="AU17" s="56" t="s">
        <v>60</v>
      </c>
      <c r="AV17" s="56" t="s">
        <v>61</v>
      </c>
      <c r="AW17" s="56" t="s">
        <v>62</v>
      </c>
      <c r="AX17" s="56" t="s">
        <v>63</v>
      </c>
      <c r="AY17" s="56" t="s">
        <v>64</v>
      </c>
      <c r="AZ17" s="56" t="s">
        <v>65</v>
      </c>
      <c r="BA17" s="56" t="s">
        <v>66</v>
      </c>
      <c r="BB17" s="56" t="s">
        <v>68</v>
      </c>
      <c r="BC17" s="56" t="s">
        <v>69</v>
      </c>
      <c r="BD17" s="56" t="s">
        <v>70</v>
      </c>
      <c r="BE17" s="56" t="s">
        <v>72</v>
      </c>
      <c r="BF17" s="56" t="s">
        <v>74</v>
      </c>
      <c r="BG17" s="56" t="s">
        <v>76</v>
      </c>
      <c r="BH17" s="56" t="s">
        <v>77</v>
      </c>
      <c r="BI17" s="56" t="s">
        <v>78</v>
      </c>
      <c r="BJ17" s="56" t="s">
        <v>79</v>
      </c>
      <c r="BK17" s="56" t="s">
        <v>41</v>
      </c>
      <c r="BL17" s="56" t="s">
        <v>80</v>
      </c>
      <c r="BM17" s="56" t="s">
        <v>81</v>
      </c>
      <c r="BN17" s="56" t="s">
        <v>82</v>
      </c>
      <c r="BO17" s="56" t="s">
        <v>83</v>
      </c>
      <c r="BP17" s="56" t="s">
        <v>93</v>
      </c>
      <c r="BQ17" s="56" t="s">
        <v>86</v>
      </c>
      <c r="BR17" s="56" t="s">
        <v>90</v>
      </c>
      <c r="BS17" s="39"/>
      <c r="BT17" s="57"/>
      <c r="BU17" s="58" t="s">
        <v>42</v>
      </c>
      <c r="BV17" s="37"/>
      <c r="BW17" s="59"/>
      <c r="BX17" s="60"/>
      <c r="BY17" s="60"/>
      <c r="BZ17" s="60"/>
      <c r="CA17" s="60"/>
      <c r="CB17" s="61" t="s">
        <v>43</v>
      </c>
      <c r="CC17" s="61" t="s">
        <v>44</v>
      </c>
      <c r="CD17" s="62" t="s">
        <v>45</v>
      </c>
      <c r="CE17" s="62" t="s">
        <v>46</v>
      </c>
      <c r="CF17" s="62" t="s">
        <v>47</v>
      </c>
      <c r="CG17" s="62" t="s">
        <v>48</v>
      </c>
      <c r="CH17" s="62" t="s">
        <v>49</v>
      </c>
      <c r="CI17" s="63"/>
      <c r="CJ17" s="64" t="s">
        <v>50</v>
      </c>
      <c r="CK17" s="65" t="s">
        <v>51</v>
      </c>
      <c r="CL17" s="66"/>
      <c r="CM17" s="67" t="s">
        <v>52</v>
      </c>
      <c r="CN17" s="67" t="s">
        <v>53</v>
      </c>
      <c r="CO17" s="68"/>
      <c r="CP17" s="50"/>
      <c r="CQ17" s="69"/>
      <c r="CR17" s="68"/>
      <c r="CS17" s="70"/>
    </row>
    <row r="18" spans="1:97" s="4" customFormat="1" hidden="1" outlineLevel="1" x14ac:dyDescent="0.2">
      <c r="A18"/>
      <c r="B18" s="71"/>
      <c r="C18" s="72"/>
      <c r="D18" s="73">
        <v>11010000</v>
      </c>
      <c r="E18" s="74">
        <v>11010010</v>
      </c>
      <c r="F18" s="74">
        <v>11010020</v>
      </c>
      <c r="G18" s="74">
        <v>11010030</v>
      </c>
      <c r="H18" s="74">
        <v>11010040</v>
      </c>
      <c r="I18" s="74">
        <v>11010050</v>
      </c>
      <c r="J18" s="74">
        <v>11010060</v>
      </c>
      <c r="K18" s="74">
        <v>11010080</v>
      </c>
      <c r="L18" s="74">
        <v>11010090</v>
      </c>
      <c r="M18" s="74">
        <v>11010100</v>
      </c>
      <c r="N18" s="74">
        <v>11010110</v>
      </c>
      <c r="O18" s="74">
        <v>11010120</v>
      </c>
      <c r="P18" s="74">
        <v>11010130</v>
      </c>
      <c r="Q18" s="74">
        <v>11010140</v>
      </c>
      <c r="R18" s="74">
        <v>11010150</v>
      </c>
      <c r="S18" s="74">
        <v>11010170</v>
      </c>
      <c r="T18" s="74">
        <v>11010180</v>
      </c>
      <c r="U18" s="74">
        <v>11010190</v>
      </c>
      <c r="V18" s="74">
        <v>11010200</v>
      </c>
      <c r="W18" s="74">
        <v>11010210</v>
      </c>
      <c r="X18" s="74">
        <v>11010240</v>
      </c>
      <c r="Y18" s="74">
        <v>11010250</v>
      </c>
      <c r="Z18" s="74">
        <v>11010260</v>
      </c>
      <c r="AA18" s="74">
        <v>11010270</v>
      </c>
      <c r="AB18" s="74">
        <v>11010280</v>
      </c>
      <c r="AC18" s="74">
        <v>11010290</v>
      </c>
      <c r="AD18" s="74">
        <v>11010300</v>
      </c>
      <c r="AE18" s="74">
        <v>11010310</v>
      </c>
      <c r="AF18" s="74">
        <v>11010320</v>
      </c>
      <c r="AG18" s="74">
        <v>11010330</v>
      </c>
      <c r="AH18" s="74">
        <v>11010390</v>
      </c>
      <c r="AI18" s="74">
        <v>11011370</v>
      </c>
      <c r="AJ18" s="74">
        <v>11011380</v>
      </c>
      <c r="AK18" s="74">
        <v>11011390</v>
      </c>
      <c r="AL18" s="74">
        <v>11011530</v>
      </c>
      <c r="AM18" s="74">
        <v>11011550</v>
      </c>
      <c r="AN18" s="74">
        <v>11020000</v>
      </c>
      <c r="AO18" s="74">
        <v>11030000</v>
      </c>
      <c r="AP18" s="74">
        <v>11040000</v>
      </c>
      <c r="AQ18" s="75">
        <v>11050000</v>
      </c>
      <c r="AR18" s="76">
        <v>12010000</v>
      </c>
      <c r="AS18" s="77">
        <v>12010430</v>
      </c>
      <c r="AT18" s="77">
        <v>12010440</v>
      </c>
      <c r="AU18" s="77">
        <v>12010450</v>
      </c>
      <c r="AV18" s="77">
        <v>12010460</v>
      </c>
      <c r="AW18" s="77">
        <v>12010470</v>
      </c>
      <c r="AX18" s="77">
        <v>12010480</v>
      </c>
      <c r="AY18" s="77">
        <v>12010500</v>
      </c>
      <c r="AZ18" s="77">
        <v>12010510</v>
      </c>
      <c r="BA18" s="77">
        <v>12010520</v>
      </c>
      <c r="BB18" s="77">
        <v>12010540</v>
      </c>
      <c r="BC18" s="77">
        <v>12010550</v>
      </c>
      <c r="BD18" s="77">
        <v>12010560</v>
      </c>
      <c r="BE18" s="77">
        <v>12010590</v>
      </c>
      <c r="BF18" s="77">
        <v>12010610</v>
      </c>
      <c r="BG18" s="77">
        <v>12010630</v>
      </c>
      <c r="BH18" s="77">
        <v>12010660</v>
      </c>
      <c r="BI18" s="77">
        <v>12010670</v>
      </c>
      <c r="BJ18" s="77">
        <v>12010680</v>
      </c>
      <c r="BK18" s="77">
        <v>12010681</v>
      </c>
      <c r="BL18" s="77">
        <v>12010690</v>
      </c>
      <c r="BM18" s="77">
        <v>12010700</v>
      </c>
      <c r="BN18" s="77">
        <v>12010710</v>
      </c>
      <c r="BO18" s="77">
        <v>12010720</v>
      </c>
      <c r="BP18" s="77">
        <v>12010730</v>
      </c>
      <c r="BQ18" s="77">
        <v>12010750</v>
      </c>
      <c r="BR18" s="77">
        <v>12011450</v>
      </c>
      <c r="BS18" s="77">
        <v>12020000</v>
      </c>
      <c r="BT18" s="77">
        <v>12030000</v>
      </c>
      <c r="BU18" s="77">
        <v>12040000</v>
      </c>
      <c r="BV18" s="72">
        <v>12050000</v>
      </c>
      <c r="BW18" s="73">
        <v>13010000</v>
      </c>
      <c r="BX18" s="74">
        <v>13020000</v>
      </c>
      <c r="BY18" s="74">
        <v>13030000</v>
      </c>
      <c r="BZ18" s="74">
        <v>13040000</v>
      </c>
      <c r="CA18" s="74">
        <v>13050000</v>
      </c>
      <c r="CB18" s="74">
        <v>13110000</v>
      </c>
      <c r="CC18" s="74">
        <v>13120000</v>
      </c>
      <c r="CD18" s="74">
        <v>13130000</v>
      </c>
      <c r="CE18" s="74">
        <v>13140000</v>
      </c>
      <c r="CF18" s="74">
        <v>13150000</v>
      </c>
      <c r="CG18" s="74">
        <v>13160000</v>
      </c>
      <c r="CH18" s="74">
        <v>13210000</v>
      </c>
      <c r="CI18" s="75">
        <v>14010000</v>
      </c>
      <c r="CJ18" s="73">
        <v>15010000</v>
      </c>
      <c r="CK18" s="74">
        <v>15020000</v>
      </c>
      <c r="CL18" s="78">
        <v>51010000</v>
      </c>
      <c r="CM18" s="74">
        <v>51010350</v>
      </c>
      <c r="CN18" s="74">
        <v>51010370</v>
      </c>
      <c r="CO18" s="75">
        <v>51020000</v>
      </c>
      <c r="CP18" s="73">
        <v>53010000</v>
      </c>
      <c r="CQ18" s="74">
        <v>53020000</v>
      </c>
      <c r="CR18" s="75">
        <v>53030000</v>
      </c>
      <c r="CS18" s="79">
        <v>55010000</v>
      </c>
    </row>
    <row r="19" spans="1:97" ht="22.5" collapsed="1" x14ac:dyDescent="0.2">
      <c r="A19" s="80">
        <v>2</v>
      </c>
      <c r="B19" s="81"/>
      <c r="C19" s="82" t="s">
        <v>94</v>
      </c>
      <c r="D19" s="83">
        <v>17452</v>
      </c>
      <c r="E19" s="84">
        <v>522</v>
      </c>
      <c r="F19" s="84">
        <v>182</v>
      </c>
      <c r="G19" s="84">
        <v>81</v>
      </c>
      <c r="H19" s="84">
        <v>212</v>
      </c>
      <c r="I19" s="84">
        <v>163</v>
      </c>
      <c r="J19" s="84">
        <v>74</v>
      </c>
      <c r="K19" s="84">
        <v>89</v>
      </c>
      <c r="L19" s="84">
        <v>677</v>
      </c>
      <c r="M19" s="84">
        <v>2236</v>
      </c>
      <c r="N19" s="84">
        <v>106</v>
      </c>
      <c r="O19" s="84">
        <v>656</v>
      </c>
      <c r="P19" s="84">
        <v>162</v>
      </c>
      <c r="Q19" s="84">
        <v>385</v>
      </c>
      <c r="R19" s="84">
        <v>162</v>
      </c>
      <c r="S19" s="84">
        <v>81</v>
      </c>
      <c r="T19" s="84">
        <v>2</v>
      </c>
      <c r="U19" s="84">
        <v>95</v>
      </c>
      <c r="V19" s="84">
        <v>164</v>
      </c>
      <c r="W19" s="84">
        <v>178</v>
      </c>
      <c r="X19" s="84">
        <v>2181</v>
      </c>
      <c r="Y19" s="84">
        <v>1009</v>
      </c>
      <c r="Z19" s="84">
        <v>1256</v>
      </c>
      <c r="AA19" s="84">
        <v>374</v>
      </c>
      <c r="AB19" s="84">
        <v>425</v>
      </c>
      <c r="AC19" s="84">
        <v>961</v>
      </c>
      <c r="AD19" s="84">
        <v>87</v>
      </c>
      <c r="AE19" s="84">
        <v>1999</v>
      </c>
      <c r="AF19" s="84">
        <v>812</v>
      </c>
      <c r="AG19" s="84">
        <v>540</v>
      </c>
      <c r="AH19" s="84">
        <v>11</v>
      </c>
      <c r="AI19" s="84">
        <v>541</v>
      </c>
      <c r="AJ19" s="84">
        <v>434</v>
      </c>
      <c r="AK19" s="84">
        <v>513</v>
      </c>
      <c r="AL19" s="84">
        <v>3</v>
      </c>
      <c r="AM19" s="84">
        <v>79</v>
      </c>
      <c r="AN19" s="84">
        <v>532</v>
      </c>
      <c r="AO19" s="84">
        <v>16895</v>
      </c>
      <c r="AP19" s="84">
        <v>2588</v>
      </c>
      <c r="AQ19" s="85">
        <v>557</v>
      </c>
      <c r="AR19" s="83">
        <v>5538</v>
      </c>
      <c r="AS19" s="84">
        <v>13</v>
      </c>
      <c r="AT19" s="84">
        <v>25</v>
      </c>
      <c r="AU19" s="84">
        <v>0</v>
      </c>
      <c r="AV19" s="84">
        <v>1</v>
      </c>
      <c r="AW19" s="84">
        <v>22</v>
      </c>
      <c r="AX19" s="84">
        <v>214</v>
      </c>
      <c r="AY19" s="84">
        <v>44</v>
      </c>
      <c r="AZ19" s="84">
        <v>334</v>
      </c>
      <c r="BA19" s="84">
        <v>1634</v>
      </c>
      <c r="BB19" s="84">
        <v>119</v>
      </c>
      <c r="BC19" s="84">
        <v>113</v>
      </c>
      <c r="BD19" s="84">
        <v>14</v>
      </c>
      <c r="BE19" s="84">
        <v>2</v>
      </c>
      <c r="BF19" s="84">
        <v>9</v>
      </c>
      <c r="BG19" s="84">
        <v>0</v>
      </c>
      <c r="BH19" s="84">
        <v>449</v>
      </c>
      <c r="BI19" s="84">
        <v>605</v>
      </c>
      <c r="BJ19" s="84">
        <v>334</v>
      </c>
      <c r="BK19" s="84">
        <v>73</v>
      </c>
      <c r="BL19" s="84">
        <v>18</v>
      </c>
      <c r="BM19" s="84">
        <v>300</v>
      </c>
      <c r="BN19" s="84">
        <v>783</v>
      </c>
      <c r="BO19" s="84">
        <v>70</v>
      </c>
      <c r="BP19" s="84">
        <v>69</v>
      </c>
      <c r="BQ19" s="84">
        <v>131</v>
      </c>
      <c r="BR19" s="84">
        <v>235</v>
      </c>
      <c r="BS19" s="84">
        <v>2775</v>
      </c>
      <c r="BT19" s="84">
        <v>5459</v>
      </c>
      <c r="BU19" s="84">
        <v>97</v>
      </c>
      <c r="BV19" s="85">
        <v>6</v>
      </c>
      <c r="BW19" s="83">
        <v>30454</v>
      </c>
      <c r="BX19" s="84">
        <v>21481</v>
      </c>
      <c r="BY19" s="84">
        <v>710086</v>
      </c>
      <c r="BZ19" s="84">
        <v>2248</v>
      </c>
      <c r="CA19" s="84">
        <v>290</v>
      </c>
      <c r="CB19" s="84">
        <v>2049</v>
      </c>
      <c r="CC19" s="84">
        <v>1231</v>
      </c>
      <c r="CD19" s="84">
        <v>11795</v>
      </c>
      <c r="CE19" s="84">
        <v>5224</v>
      </c>
      <c r="CF19" s="84">
        <v>0</v>
      </c>
      <c r="CG19" s="84">
        <v>1330</v>
      </c>
      <c r="CH19" s="84">
        <v>9300</v>
      </c>
      <c r="CI19" s="85">
        <v>324413</v>
      </c>
      <c r="CJ19" s="83">
        <v>28516</v>
      </c>
      <c r="CK19" s="86">
        <v>38</v>
      </c>
      <c r="CL19" s="87">
        <v>108</v>
      </c>
      <c r="CM19" s="84">
        <v>89</v>
      </c>
      <c r="CN19" s="84">
        <v>19</v>
      </c>
      <c r="CO19" s="85">
        <v>92</v>
      </c>
      <c r="CP19" s="83">
        <v>19666</v>
      </c>
      <c r="CQ19" s="84">
        <v>691</v>
      </c>
      <c r="CR19" s="85">
        <v>663</v>
      </c>
      <c r="CS19" s="88">
        <v>287</v>
      </c>
    </row>
    <row r="20" spans="1:97" x14ac:dyDescent="0.2">
      <c r="A20" s="80">
        <v>2</v>
      </c>
      <c r="B20" s="89">
        <v>430002</v>
      </c>
      <c r="C20" s="80" t="s">
        <v>95</v>
      </c>
      <c r="D20" s="83">
        <v>342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56</v>
      </c>
      <c r="L20" s="84">
        <v>0</v>
      </c>
      <c r="M20" s="84">
        <v>133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153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340</v>
      </c>
      <c r="AP20" s="84">
        <v>253</v>
      </c>
      <c r="AQ20" s="85">
        <v>2</v>
      </c>
      <c r="AR20" s="83">
        <v>39</v>
      </c>
      <c r="AS20" s="84">
        <v>0</v>
      </c>
      <c r="AT20" s="84">
        <v>0</v>
      </c>
      <c r="AU20" s="84">
        <v>0</v>
      </c>
      <c r="AV20" s="84">
        <v>1</v>
      </c>
      <c r="AW20" s="84">
        <v>0</v>
      </c>
      <c r="AX20" s="84">
        <v>0</v>
      </c>
      <c r="AY20" s="84">
        <v>2</v>
      </c>
      <c r="AZ20" s="84">
        <v>0</v>
      </c>
      <c r="BA20" s="84">
        <v>20</v>
      </c>
      <c r="BB20" s="84">
        <v>0</v>
      </c>
      <c r="BC20" s="84">
        <v>0</v>
      </c>
      <c r="BD20" s="84">
        <v>0</v>
      </c>
      <c r="BE20" s="84">
        <v>0</v>
      </c>
      <c r="BF20" s="84">
        <v>0</v>
      </c>
      <c r="BG20" s="84">
        <v>0</v>
      </c>
      <c r="BH20" s="84">
        <v>0</v>
      </c>
      <c r="BI20" s="84">
        <v>0</v>
      </c>
      <c r="BJ20" s="84">
        <v>1</v>
      </c>
      <c r="BK20" s="84">
        <v>0</v>
      </c>
      <c r="BL20" s="84">
        <v>4</v>
      </c>
      <c r="BM20" s="84">
        <v>0</v>
      </c>
      <c r="BN20" s="84">
        <v>0</v>
      </c>
      <c r="BO20" s="84">
        <v>0</v>
      </c>
      <c r="BP20" s="84">
        <v>0</v>
      </c>
      <c r="BQ20" s="84">
        <v>11</v>
      </c>
      <c r="BR20" s="84">
        <v>0</v>
      </c>
      <c r="BS20" s="84">
        <v>0</v>
      </c>
      <c r="BT20" s="84">
        <v>39</v>
      </c>
      <c r="BU20" s="84">
        <v>13</v>
      </c>
      <c r="BV20" s="85">
        <v>0</v>
      </c>
      <c r="BW20" s="83">
        <v>581</v>
      </c>
      <c r="BX20" s="84">
        <v>892</v>
      </c>
      <c r="BY20" s="84">
        <v>18005</v>
      </c>
      <c r="BZ20" s="84">
        <v>0</v>
      </c>
      <c r="CA20" s="84">
        <v>13</v>
      </c>
      <c r="CB20" s="84">
        <v>51</v>
      </c>
      <c r="CC20" s="84">
        <v>0</v>
      </c>
      <c r="CD20" s="84">
        <v>0</v>
      </c>
      <c r="CE20" s="84">
        <v>43</v>
      </c>
      <c r="CF20" s="84">
        <v>0</v>
      </c>
      <c r="CG20" s="84">
        <v>0</v>
      </c>
      <c r="CH20" s="84">
        <v>0</v>
      </c>
      <c r="CI20" s="85">
        <v>616</v>
      </c>
      <c r="CJ20" s="83">
        <v>0</v>
      </c>
      <c r="CK20" s="86">
        <v>0</v>
      </c>
      <c r="CL20" s="87">
        <v>0</v>
      </c>
      <c r="CM20" s="84">
        <v>0</v>
      </c>
      <c r="CN20" s="84">
        <v>0</v>
      </c>
      <c r="CO20" s="85">
        <v>0</v>
      </c>
      <c r="CP20" s="83">
        <v>0</v>
      </c>
      <c r="CQ20" s="84">
        <v>81</v>
      </c>
      <c r="CR20" s="85">
        <v>56</v>
      </c>
      <c r="CS20" s="88">
        <v>0</v>
      </c>
    </row>
    <row r="21" spans="1:97" x14ac:dyDescent="0.2">
      <c r="A21" s="80">
        <v>2</v>
      </c>
      <c r="B21" s="89">
        <v>430004</v>
      </c>
      <c r="C21" s="80" t="s">
        <v>96</v>
      </c>
      <c r="D21" s="83">
        <v>383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104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7</v>
      </c>
      <c r="X21" s="84">
        <v>71</v>
      </c>
      <c r="Y21" s="84">
        <v>0</v>
      </c>
      <c r="Z21" s="84">
        <v>0</v>
      </c>
      <c r="AA21" s="84">
        <v>0</v>
      </c>
      <c r="AB21" s="84">
        <v>0</v>
      </c>
      <c r="AC21" s="84">
        <v>26</v>
      </c>
      <c r="AD21" s="84">
        <v>0</v>
      </c>
      <c r="AE21" s="84">
        <v>175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383</v>
      </c>
      <c r="AP21" s="84">
        <v>149</v>
      </c>
      <c r="AQ21" s="85">
        <v>0</v>
      </c>
      <c r="AR21" s="83">
        <v>46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  <c r="AY21" s="84">
        <v>0</v>
      </c>
      <c r="AZ21" s="84">
        <v>1</v>
      </c>
      <c r="BA21" s="84">
        <v>15</v>
      </c>
      <c r="BB21" s="84">
        <v>0</v>
      </c>
      <c r="BC21" s="84">
        <v>0</v>
      </c>
      <c r="BD21" s="84">
        <v>0</v>
      </c>
      <c r="BE21" s="84">
        <v>0</v>
      </c>
      <c r="BF21" s="84">
        <v>0</v>
      </c>
      <c r="BG21" s="84">
        <v>0</v>
      </c>
      <c r="BH21" s="84">
        <v>11</v>
      </c>
      <c r="BI21" s="84">
        <v>0</v>
      </c>
      <c r="BJ21" s="84">
        <v>0</v>
      </c>
      <c r="BK21" s="84">
        <v>0</v>
      </c>
      <c r="BL21" s="84">
        <v>0</v>
      </c>
      <c r="BM21" s="84">
        <v>0</v>
      </c>
      <c r="BN21" s="84">
        <v>9</v>
      </c>
      <c r="BO21" s="84">
        <v>0</v>
      </c>
      <c r="BP21" s="84">
        <v>0</v>
      </c>
      <c r="BQ21" s="84">
        <v>10</v>
      </c>
      <c r="BR21" s="84">
        <v>0</v>
      </c>
      <c r="BS21" s="84">
        <v>0</v>
      </c>
      <c r="BT21" s="84">
        <v>46</v>
      </c>
      <c r="BU21" s="84">
        <v>2</v>
      </c>
      <c r="BV21" s="85">
        <v>0</v>
      </c>
      <c r="BW21" s="83">
        <v>892</v>
      </c>
      <c r="BX21" s="84">
        <v>367</v>
      </c>
      <c r="BY21" s="84">
        <v>15094</v>
      </c>
      <c r="BZ21" s="84">
        <v>0</v>
      </c>
      <c r="CA21" s="84">
        <v>10</v>
      </c>
      <c r="CB21" s="84">
        <v>0</v>
      </c>
      <c r="CC21" s="84">
        <v>0</v>
      </c>
      <c r="CD21" s="84">
        <v>407</v>
      </c>
      <c r="CE21" s="84">
        <v>93</v>
      </c>
      <c r="CF21" s="84">
        <v>0</v>
      </c>
      <c r="CG21" s="84">
        <v>0</v>
      </c>
      <c r="CH21" s="84">
        <v>0</v>
      </c>
      <c r="CI21" s="85">
        <v>6049</v>
      </c>
      <c r="CJ21" s="83">
        <v>0</v>
      </c>
      <c r="CK21" s="86">
        <v>0</v>
      </c>
      <c r="CL21" s="87">
        <v>0</v>
      </c>
      <c r="CM21" s="84">
        <v>0</v>
      </c>
      <c r="CN21" s="84">
        <v>0</v>
      </c>
      <c r="CO21" s="85">
        <v>24</v>
      </c>
      <c r="CP21" s="83">
        <v>82</v>
      </c>
      <c r="CQ21" s="84">
        <v>0</v>
      </c>
      <c r="CR21" s="85">
        <v>0</v>
      </c>
      <c r="CS21" s="88">
        <v>0</v>
      </c>
    </row>
    <row r="22" spans="1:97" x14ac:dyDescent="0.2">
      <c r="A22" s="80">
        <v>2</v>
      </c>
      <c r="B22" s="89">
        <v>430006</v>
      </c>
      <c r="C22" s="80" t="s">
        <v>97</v>
      </c>
      <c r="D22" s="83">
        <v>1055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1055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168</v>
      </c>
      <c r="AO22" s="84">
        <v>1055</v>
      </c>
      <c r="AP22" s="84">
        <v>0</v>
      </c>
      <c r="AQ22" s="85">
        <v>0</v>
      </c>
      <c r="AR22" s="83">
        <v>67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  <c r="AY22" s="84">
        <v>0</v>
      </c>
      <c r="AZ22" s="84">
        <v>0</v>
      </c>
      <c r="BA22" s="84">
        <v>0</v>
      </c>
      <c r="BB22" s="84">
        <v>0</v>
      </c>
      <c r="BC22" s="84">
        <v>0</v>
      </c>
      <c r="BD22" s="84">
        <v>0</v>
      </c>
      <c r="BE22" s="84">
        <v>0</v>
      </c>
      <c r="BF22" s="84">
        <v>0</v>
      </c>
      <c r="BG22" s="84">
        <v>0</v>
      </c>
      <c r="BH22" s="84">
        <v>0</v>
      </c>
      <c r="BI22" s="84">
        <v>0</v>
      </c>
      <c r="BJ22" s="84">
        <v>0</v>
      </c>
      <c r="BK22" s="84">
        <v>0</v>
      </c>
      <c r="BL22" s="84">
        <v>0</v>
      </c>
      <c r="BM22" s="84">
        <v>0</v>
      </c>
      <c r="BN22" s="84">
        <v>0</v>
      </c>
      <c r="BO22" s="84">
        <v>0</v>
      </c>
      <c r="BP22" s="84">
        <v>67</v>
      </c>
      <c r="BQ22" s="84">
        <v>0</v>
      </c>
      <c r="BR22" s="84">
        <v>0</v>
      </c>
      <c r="BS22" s="84">
        <v>0</v>
      </c>
      <c r="BT22" s="84">
        <v>67</v>
      </c>
      <c r="BU22" s="84">
        <v>0</v>
      </c>
      <c r="BV22" s="85">
        <v>0</v>
      </c>
      <c r="BW22" s="83">
        <v>0</v>
      </c>
      <c r="BX22" s="84">
        <v>0</v>
      </c>
      <c r="BY22" s="84">
        <v>940</v>
      </c>
      <c r="BZ22" s="84">
        <v>0</v>
      </c>
      <c r="CA22" s="84">
        <v>0</v>
      </c>
      <c r="CB22" s="84">
        <v>155</v>
      </c>
      <c r="CC22" s="84">
        <v>0</v>
      </c>
      <c r="CD22" s="84">
        <v>0</v>
      </c>
      <c r="CE22" s="84">
        <v>0</v>
      </c>
      <c r="CF22" s="84">
        <v>0</v>
      </c>
      <c r="CG22" s="84">
        <v>0</v>
      </c>
      <c r="CH22" s="84">
        <v>5300</v>
      </c>
      <c r="CI22" s="85">
        <v>0</v>
      </c>
      <c r="CJ22" s="83">
        <v>0</v>
      </c>
      <c r="CK22" s="86">
        <v>0</v>
      </c>
      <c r="CL22" s="87">
        <v>0</v>
      </c>
      <c r="CM22" s="84">
        <v>0</v>
      </c>
      <c r="CN22" s="84">
        <v>0</v>
      </c>
      <c r="CO22" s="85">
        <v>0</v>
      </c>
      <c r="CP22" s="83">
        <v>0</v>
      </c>
      <c r="CQ22" s="84">
        <v>0</v>
      </c>
      <c r="CR22" s="85">
        <v>0</v>
      </c>
      <c r="CS22" s="88">
        <v>0</v>
      </c>
    </row>
    <row r="23" spans="1:97" x14ac:dyDescent="0.2">
      <c r="A23" s="80">
        <v>2</v>
      </c>
      <c r="B23" s="89">
        <v>430009</v>
      </c>
      <c r="C23" s="80" t="s">
        <v>98</v>
      </c>
      <c r="D23" s="83">
        <v>161</v>
      </c>
      <c r="E23" s="84">
        <v>0</v>
      </c>
      <c r="F23" s="84">
        <v>0</v>
      </c>
      <c r="G23" s="84">
        <v>0</v>
      </c>
      <c r="H23" s="84">
        <v>0</v>
      </c>
      <c r="I23" s="84">
        <v>0</v>
      </c>
      <c r="J23" s="84">
        <v>0</v>
      </c>
      <c r="K23" s="84">
        <v>0</v>
      </c>
      <c r="L23" s="84">
        <v>0</v>
      </c>
      <c r="M23" s="84">
        <v>0</v>
      </c>
      <c r="N23" s="84">
        <v>0</v>
      </c>
      <c r="O23" s="84">
        <v>0</v>
      </c>
      <c r="P23" s="84">
        <v>0</v>
      </c>
      <c r="Q23" s="84">
        <v>0</v>
      </c>
      <c r="R23" s="84">
        <v>0</v>
      </c>
      <c r="S23" s="84">
        <v>0</v>
      </c>
      <c r="T23" s="84">
        <v>0</v>
      </c>
      <c r="U23" s="84">
        <v>0</v>
      </c>
      <c r="V23" s="84">
        <v>0</v>
      </c>
      <c r="W23" s="84">
        <v>0</v>
      </c>
      <c r="X23" s="84">
        <v>0</v>
      </c>
      <c r="Y23" s="84">
        <v>0</v>
      </c>
      <c r="Z23" s="84">
        <v>0</v>
      </c>
      <c r="AA23" s="84">
        <v>0</v>
      </c>
      <c r="AB23" s="84">
        <v>161</v>
      </c>
      <c r="AC23" s="84">
        <v>0</v>
      </c>
      <c r="AD23" s="84">
        <v>0</v>
      </c>
      <c r="AE23" s="84">
        <v>0</v>
      </c>
      <c r="AF23" s="84">
        <v>0</v>
      </c>
      <c r="AG23" s="84">
        <v>0</v>
      </c>
      <c r="AH23" s="84">
        <v>0</v>
      </c>
      <c r="AI23" s="84">
        <v>0</v>
      </c>
      <c r="AJ23" s="84">
        <v>0</v>
      </c>
      <c r="AK23" s="84">
        <v>0</v>
      </c>
      <c r="AL23" s="84">
        <v>0</v>
      </c>
      <c r="AM23" s="84">
        <v>0</v>
      </c>
      <c r="AN23" s="84">
        <v>0</v>
      </c>
      <c r="AO23" s="84">
        <v>138</v>
      </c>
      <c r="AP23" s="84">
        <v>0</v>
      </c>
      <c r="AQ23" s="85">
        <v>23</v>
      </c>
      <c r="AR23" s="83">
        <v>228</v>
      </c>
      <c r="AS23" s="84">
        <v>0</v>
      </c>
      <c r="AT23" s="84">
        <v>0</v>
      </c>
      <c r="AU23" s="84">
        <v>0</v>
      </c>
      <c r="AV23" s="84">
        <v>0</v>
      </c>
      <c r="AW23" s="84">
        <v>0</v>
      </c>
      <c r="AX23" s="84">
        <v>0</v>
      </c>
      <c r="AY23" s="84">
        <v>0</v>
      </c>
      <c r="AZ23" s="84">
        <v>0</v>
      </c>
      <c r="BA23" s="84">
        <v>0</v>
      </c>
      <c r="BB23" s="84">
        <v>0</v>
      </c>
      <c r="BC23" s="84">
        <v>0</v>
      </c>
      <c r="BD23" s="84">
        <v>0</v>
      </c>
      <c r="BE23" s="84">
        <v>0</v>
      </c>
      <c r="BF23" s="84">
        <v>0</v>
      </c>
      <c r="BG23" s="84">
        <v>0</v>
      </c>
      <c r="BH23" s="84">
        <v>0</v>
      </c>
      <c r="BI23" s="84">
        <v>0</v>
      </c>
      <c r="BJ23" s="84">
        <v>0</v>
      </c>
      <c r="BK23" s="84">
        <v>0</v>
      </c>
      <c r="BL23" s="84">
        <v>0</v>
      </c>
      <c r="BM23" s="84">
        <v>228</v>
      </c>
      <c r="BN23" s="84">
        <v>0</v>
      </c>
      <c r="BO23" s="84">
        <v>0</v>
      </c>
      <c r="BP23" s="84">
        <v>0</v>
      </c>
      <c r="BQ23" s="84">
        <v>0</v>
      </c>
      <c r="BR23" s="84">
        <v>0</v>
      </c>
      <c r="BS23" s="84">
        <v>0</v>
      </c>
      <c r="BT23" s="84">
        <v>228</v>
      </c>
      <c r="BU23" s="84">
        <v>0</v>
      </c>
      <c r="BV23" s="85">
        <v>0</v>
      </c>
      <c r="BW23" s="83">
        <v>0</v>
      </c>
      <c r="BX23" s="84">
        <v>0</v>
      </c>
      <c r="BY23" s="84">
        <v>2890</v>
      </c>
      <c r="BZ23" s="84">
        <v>0</v>
      </c>
      <c r="CA23" s="84">
        <v>0</v>
      </c>
      <c r="CB23" s="84">
        <v>0</v>
      </c>
      <c r="CC23" s="84">
        <v>0</v>
      </c>
      <c r="CD23" s="84">
        <v>0</v>
      </c>
      <c r="CE23" s="84">
        <v>0</v>
      </c>
      <c r="CF23" s="84">
        <v>0</v>
      </c>
      <c r="CG23" s="84">
        <v>0</v>
      </c>
      <c r="CH23" s="84">
        <v>0</v>
      </c>
      <c r="CI23" s="85">
        <v>0</v>
      </c>
      <c r="CJ23" s="83">
        <v>0</v>
      </c>
      <c r="CK23" s="86">
        <v>0</v>
      </c>
      <c r="CL23" s="87">
        <v>0</v>
      </c>
      <c r="CM23" s="84">
        <v>0</v>
      </c>
      <c r="CN23" s="84">
        <v>0</v>
      </c>
      <c r="CO23" s="85">
        <v>0</v>
      </c>
      <c r="CP23" s="83">
        <v>0</v>
      </c>
      <c r="CQ23" s="84">
        <v>0</v>
      </c>
      <c r="CR23" s="85">
        <v>0</v>
      </c>
      <c r="CS23" s="88">
        <v>0</v>
      </c>
    </row>
    <row r="24" spans="1:97" x14ac:dyDescent="0.2">
      <c r="A24" s="80">
        <v>2</v>
      </c>
      <c r="B24" s="89">
        <v>430014</v>
      </c>
      <c r="C24" s="80" t="s">
        <v>99</v>
      </c>
      <c r="D24" s="83">
        <v>505</v>
      </c>
      <c r="E24" s="84">
        <v>0</v>
      </c>
      <c r="F24" s="84">
        <v>0</v>
      </c>
      <c r="G24" s="84">
        <v>9</v>
      </c>
      <c r="H24" s="84">
        <v>103</v>
      </c>
      <c r="I24" s="84">
        <v>0</v>
      </c>
      <c r="J24" s="84">
        <v>0</v>
      </c>
      <c r="K24" s="84">
        <v>0</v>
      </c>
      <c r="L24" s="84">
        <v>34</v>
      </c>
      <c r="M24" s="84">
        <v>41</v>
      </c>
      <c r="N24" s="84">
        <v>0</v>
      </c>
      <c r="O24" s="84">
        <v>0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51</v>
      </c>
      <c r="Y24" s="84">
        <v>0</v>
      </c>
      <c r="Z24" s="84">
        <v>42</v>
      </c>
      <c r="AA24" s="84">
        <v>0</v>
      </c>
      <c r="AB24" s="84">
        <v>0</v>
      </c>
      <c r="AC24" s="84">
        <v>19</v>
      </c>
      <c r="AD24" s="84">
        <v>0</v>
      </c>
      <c r="AE24" s="84">
        <v>131</v>
      </c>
      <c r="AF24" s="84">
        <v>50</v>
      </c>
      <c r="AG24" s="84">
        <v>21</v>
      </c>
      <c r="AH24" s="84">
        <v>4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505</v>
      </c>
      <c r="AP24" s="84">
        <v>230</v>
      </c>
      <c r="AQ24" s="85">
        <v>0</v>
      </c>
      <c r="AR24" s="83">
        <v>30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  <c r="AY24" s="84">
        <v>0</v>
      </c>
      <c r="AZ24" s="84">
        <v>0</v>
      </c>
      <c r="BA24" s="84">
        <v>24</v>
      </c>
      <c r="BB24" s="84">
        <v>0</v>
      </c>
      <c r="BC24" s="84">
        <v>0</v>
      </c>
      <c r="BD24" s="84">
        <v>0</v>
      </c>
      <c r="BE24" s="84">
        <v>0</v>
      </c>
      <c r="BF24" s="84">
        <v>0</v>
      </c>
      <c r="BG24" s="84">
        <v>0</v>
      </c>
      <c r="BH24" s="84">
        <v>0</v>
      </c>
      <c r="BI24" s="84">
        <v>0</v>
      </c>
      <c r="BJ24" s="84">
        <v>3</v>
      </c>
      <c r="BK24" s="84">
        <v>0</v>
      </c>
      <c r="BL24" s="84">
        <v>0</v>
      </c>
      <c r="BM24" s="84">
        <v>0</v>
      </c>
      <c r="BN24" s="84">
        <v>3</v>
      </c>
      <c r="BO24" s="84">
        <v>0</v>
      </c>
      <c r="BP24" s="84">
        <v>0</v>
      </c>
      <c r="BQ24" s="84">
        <v>0</v>
      </c>
      <c r="BR24" s="84">
        <v>0</v>
      </c>
      <c r="BS24" s="84">
        <v>0</v>
      </c>
      <c r="BT24" s="84">
        <v>30</v>
      </c>
      <c r="BU24" s="84">
        <v>6</v>
      </c>
      <c r="BV24" s="85">
        <v>0</v>
      </c>
      <c r="BW24" s="83">
        <v>1442</v>
      </c>
      <c r="BX24" s="84">
        <v>794</v>
      </c>
      <c r="BY24" s="84">
        <v>22275</v>
      </c>
      <c r="BZ24" s="84">
        <v>0</v>
      </c>
      <c r="CA24" s="84">
        <v>14</v>
      </c>
      <c r="CB24" s="84">
        <v>142</v>
      </c>
      <c r="CC24" s="84">
        <v>0</v>
      </c>
      <c r="CD24" s="84">
        <v>270</v>
      </c>
      <c r="CE24" s="84">
        <v>52</v>
      </c>
      <c r="CF24" s="84">
        <v>0</v>
      </c>
      <c r="CG24" s="84">
        <v>0</v>
      </c>
      <c r="CH24" s="84">
        <v>0</v>
      </c>
      <c r="CI24" s="85">
        <v>10684</v>
      </c>
      <c r="CJ24" s="83">
        <v>0</v>
      </c>
      <c r="CK24" s="86">
        <v>0</v>
      </c>
      <c r="CL24" s="87">
        <v>0</v>
      </c>
      <c r="CM24" s="84">
        <v>0</v>
      </c>
      <c r="CN24" s="84">
        <v>0</v>
      </c>
      <c r="CO24" s="85">
        <v>0</v>
      </c>
      <c r="CP24" s="83">
        <v>84</v>
      </c>
      <c r="CQ24" s="84">
        <v>59</v>
      </c>
      <c r="CR24" s="85">
        <v>42</v>
      </c>
      <c r="CS24" s="88">
        <v>0</v>
      </c>
    </row>
    <row r="25" spans="1:97" x14ac:dyDescent="0.2">
      <c r="A25" s="80">
        <v>2</v>
      </c>
      <c r="B25" s="89">
        <v>430030</v>
      </c>
      <c r="C25" s="80" t="s">
        <v>100</v>
      </c>
      <c r="D25" s="83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5">
        <v>0</v>
      </c>
      <c r="AR25" s="83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  <c r="AZ25" s="84">
        <v>0</v>
      </c>
      <c r="BA25" s="84">
        <v>0</v>
      </c>
      <c r="BB25" s="84">
        <v>0</v>
      </c>
      <c r="BC25" s="84">
        <v>0</v>
      </c>
      <c r="BD25" s="84">
        <v>0</v>
      </c>
      <c r="BE25" s="84">
        <v>0</v>
      </c>
      <c r="BF25" s="84">
        <v>0</v>
      </c>
      <c r="BG25" s="84">
        <v>0</v>
      </c>
      <c r="BH25" s="84">
        <v>0</v>
      </c>
      <c r="BI25" s="84">
        <v>0</v>
      </c>
      <c r="BJ25" s="84">
        <v>0</v>
      </c>
      <c r="BK25" s="84">
        <v>0</v>
      </c>
      <c r="BL25" s="84">
        <v>0</v>
      </c>
      <c r="BM25" s="84">
        <v>0</v>
      </c>
      <c r="BN25" s="84">
        <v>0</v>
      </c>
      <c r="BO25" s="84">
        <v>0</v>
      </c>
      <c r="BP25" s="84">
        <v>0</v>
      </c>
      <c r="BQ25" s="84">
        <v>0</v>
      </c>
      <c r="BR25" s="84">
        <v>0</v>
      </c>
      <c r="BS25" s="84">
        <v>0</v>
      </c>
      <c r="BT25" s="84">
        <v>0</v>
      </c>
      <c r="BU25" s="84">
        <v>0</v>
      </c>
      <c r="BV25" s="85">
        <v>0</v>
      </c>
      <c r="BW25" s="83">
        <v>0</v>
      </c>
      <c r="BX25" s="84">
        <v>0</v>
      </c>
      <c r="BY25" s="84">
        <v>302</v>
      </c>
      <c r="BZ25" s="84">
        <v>0</v>
      </c>
      <c r="CA25" s="84">
        <v>0</v>
      </c>
      <c r="CB25" s="84">
        <v>0</v>
      </c>
      <c r="CC25" s="84">
        <v>0</v>
      </c>
      <c r="CD25" s="84">
        <v>0</v>
      </c>
      <c r="CE25" s="84">
        <v>0</v>
      </c>
      <c r="CF25" s="84">
        <v>0</v>
      </c>
      <c r="CG25" s="84">
        <v>0</v>
      </c>
      <c r="CH25" s="84">
        <v>0</v>
      </c>
      <c r="CI25" s="85">
        <v>0</v>
      </c>
      <c r="CJ25" s="83">
        <v>28516</v>
      </c>
      <c r="CK25" s="86">
        <v>38</v>
      </c>
      <c r="CL25" s="87">
        <v>0</v>
      </c>
      <c r="CM25" s="84">
        <v>0</v>
      </c>
      <c r="CN25" s="84">
        <v>0</v>
      </c>
      <c r="CO25" s="85">
        <v>0</v>
      </c>
      <c r="CP25" s="83">
        <v>0</v>
      </c>
      <c r="CQ25" s="84">
        <v>0</v>
      </c>
      <c r="CR25" s="85">
        <v>0</v>
      </c>
      <c r="CS25" s="88">
        <v>287</v>
      </c>
    </row>
    <row r="26" spans="1:97" x14ac:dyDescent="0.2">
      <c r="A26" s="80">
        <v>2</v>
      </c>
      <c r="B26" s="89">
        <v>430037</v>
      </c>
      <c r="C26" s="80" t="s">
        <v>101</v>
      </c>
      <c r="D26" s="83">
        <v>1817</v>
      </c>
      <c r="E26" s="84">
        <v>67</v>
      </c>
      <c r="F26" s="84">
        <v>79</v>
      </c>
      <c r="G26" s="84">
        <v>52</v>
      </c>
      <c r="H26" s="84">
        <v>33</v>
      </c>
      <c r="I26" s="84">
        <v>60</v>
      </c>
      <c r="J26" s="84">
        <v>43</v>
      </c>
      <c r="K26" s="84">
        <v>0</v>
      </c>
      <c r="L26" s="84">
        <v>0</v>
      </c>
      <c r="M26" s="84">
        <v>0</v>
      </c>
      <c r="N26" s="84">
        <v>0</v>
      </c>
      <c r="O26" s="84">
        <v>0</v>
      </c>
      <c r="P26" s="84">
        <v>0</v>
      </c>
      <c r="Q26" s="84">
        <v>117</v>
      </c>
      <c r="R26" s="84">
        <v>76</v>
      </c>
      <c r="S26" s="84">
        <v>81</v>
      </c>
      <c r="T26" s="84">
        <v>0</v>
      </c>
      <c r="U26" s="84">
        <v>0</v>
      </c>
      <c r="V26" s="84">
        <v>164</v>
      </c>
      <c r="W26" s="84">
        <v>171</v>
      </c>
      <c r="X26" s="84">
        <v>102</v>
      </c>
      <c r="Y26" s="84">
        <v>0</v>
      </c>
      <c r="Z26" s="84">
        <v>101</v>
      </c>
      <c r="AA26" s="84">
        <v>92</v>
      </c>
      <c r="AB26" s="84">
        <v>157</v>
      </c>
      <c r="AC26" s="84">
        <v>57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228</v>
      </c>
      <c r="AJ26" s="84">
        <v>137</v>
      </c>
      <c r="AK26" s="84">
        <v>0</v>
      </c>
      <c r="AL26" s="84">
        <v>0</v>
      </c>
      <c r="AM26" s="84">
        <v>0</v>
      </c>
      <c r="AN26" s="84">
        <v>286</v>
      </c>
      <c r="AO26" s="84">
        <v>1471</v>
      </c>
      <c r="AP26" s="84">
        <v>0</v>
      </c>
      <c r="AQ26" s="85">
        <v>346</v>
      </c>
      <c r="AR26" s="83">
        <v>231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213</v>
      </c>
      <c r="AY26" s="84">
        <v>0</v>
      </c>
      <c r="AZ26" s="84">
        <v>0</v>
      </c>
      <c r="BA26" s="84">
        <v>0</v>
      </c>
      <c r="BB26" s="84">
        <v>0</v>
      </c>
      <c r="BC26" s="84">
        <v>0</v>
      </c>
      <c r="BD26" s="84">
        <v>0</v>
      </c>
      <c r="BE26" s="84">
        <v>2</v>
      </c>
      <c r="BF26" s="84">
        <v>0</v>
      </c>
      <c r="BG26" s="84">
        <v>0</v>
      </c>
      <c r="BH26" s="84">
        <v>0</v>
      </c>
      <c r="BI26" s="84">
        <v>0</v>
      </c>
      <c r="BJ26" s="84">
        <v>0</v>
      </c>
      <c r="BK26" s="84">
        <v>0</v>
      </c>
      <c r="BL26" s="84">
        <v>0</v>
      </c>
      <c r="BM26" s="84">
        <v>13</v>
      </c>
      <c r="BN26" s="84">
        <v>3</v>
      </c>
      <c r="BO26" s="84">
        <v>0</v>
      </c>
      <c r="BP26" s="84">
        <v>0</v>
      </c>
      <c r="BQ26" s="84">
        <v>0</v>
      </c>
      <c r="BR26" s="84">
        <v>0</v>
      </c>
      <c r="BS26" s="84">
        <v>2775</v>
      </c>
      <c r="BT26" s="84">
        <v>231</v>
      </c>
      <c r="BU26" s="84">
        <v>0</v>
      </c>
      <c r="BV26" s="85">
        <v>0</v>
      </c>
      <c r="BW26" s="83">
        <v>0</v>
      </c>
      <c r="BX26" s="84">
        <v>0</v>
      </c>
      <c r="BY26" s="84">
        <v>9250</v>
      </c>
      <c r="BZ26" s="84">
        <v>2176</v>
      </c>
      <c r="CA26" s="84">
        <v>0</v>
      </c>
      <c r="CB26" s="84">
        <v>98</v>
      </c>
      <c r="CC26" s="84">
        <v>393</v>
      </c>
      <c r="CD26" s="84">
        <v>1178</v>
      </c>
      <c r="CE26" s="84">
        <v>280</v>
      </c>
      <c r="CF26" s="84">
        <v>0</v>
      </c>
      <c r="CG26" s="84">
        <v>0</v>
      </c>
      <c r="CH26" s="84">
        <v>4000</v>
      </c>
      <c r="CI26" s="85">
        <v>0</v>
      </c>
      <c r="CJ26" s="83">
        <v>0</v>
      </c>
      <c r="CK26" s="86">
        <v>0</v>
      </c>
      <c r="CL26" s="87">
        <v>0</v>
      </c>
      <c r="CM26" s="84">
        <v>0</v>
      </c>
      <c r="CN26" s="84">
        <v>0</v>
      </c>
      <c r="CO26" s="85">
        <v>0</v>
      </c>
      <c r="CP26" s="83">
        <v>0</v>
      </c>
      <c r="CQ26" s="84">
        <v>0</v>
      </c>
      <c r="CR26" s="85">
        <v>0</v>
      </c>
      <c r="CS26" s="88">
        <v>0</v>
      </c>
    </row>
    <row r="27" spans="1:97" x14ac:dyDescent="0.2">
      <c r="A27" s="80">
        <v>2</v>
      </c>
      <c r="B27" s="89">
        <v>430038</v>
      </c>
      <c r="C27" s="80" t="s">
        <v>102</v>
      </c>
      <c r="D27" s="83">
        <v>812</v>
      </c>
      <c r="E27" s="84">
        <v>16</v>
      </c>
      <c r="F27" s="84">
        <v>23</v>
      </c>
      <c r="G27" s="84">
        <v>20</v>
      </c>
      <c r="H27" s="84">
        <v>43</v>
      </c>
      <c r="I27" s="84">
        <v>27</v>
      </c>
      <c r="J27" s="84">
        <v>31</v>
      </c>
      <c r="K27" s="84">
        <v>33</v>
      </c>
      <c r="L27" s="84">
        <v>75</v>
      </c>
      <c r="M27" s="84">
        <v>0</v>
      </c>
      <c r="N27" s="84">
        <v>30</v>
      </c>
      <c r="O27" s="84">
        <v>0</v>
      </c>
      <c r="P27" s="84">
        <v>0</v>
      </c>
      <c r="Q27" s="84">
        <v>50</v>
      </c>
      <c r="R27" s="84">
        <v>9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167</v>
      </c>
      <c r="Y27" s="84">
        <v>0</v>
      </c>
      <c r="Z27" s="84">
        <v>0</v>
      </c>
      <c r="AA27" s="84">
        <v>114</v>
      </c>
      <c r="AB27" s="84">
        <v>104</v>
      </c>
      <c r="AC27" s="84">
        <v>70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54</v>
      </c>
      <c r="AO27" s="84">
        <v>812</v>
      </c>
      <c r="AP27" s="84">
        <v>0</v>
      </c>
      <c r="AQ27" s="85">
        <v>0</v>
      </c>
      <c r="AR27" s="83">
        <v>8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1</v>
      </c>
      <c r="AY27" s="84">
        <v>0</v>
      </c>
      <c r="AZ27" s="84">
        <v>1</v>
      </c>
      <c r="BA27" s="84">
        <v>0</v>
      </c>
      <c r="BB27" s="84">
        <v>0</v>
      </c>
      <c r="BC27" s="84">
        <v>0</v>
      </c>
      <c r="BD27" s="84">
        <v>0</v>
      </c>
      <c r="BE27" s="84">
        <v>0</v>
      </c>
      <c r="BF27" s="84">
        <v>0</v>
      </c>
      <c r="BG27" s="84">
        <v>0</v>
      </c>
      <c r="BH27" s="84">
        <v>2</v>
      </c>
      <c r="BI27" s="84">
        <v>0</v>
      </c>
      <c r="BJ27" s="84">
        <v>0</v>
      </c>
      <c r="BK27" s="84">
        <v>0</v>
      </c>
      <c r="BL27" s="84">
        <v>1</v>
      </c>
      <c r="BM27" s="84">
        <v>2</v>
      </c>
      <c r="BN27" s="84">
        <v>1</v>
      </c>
      <c r="BO27" s="84">
        <v>0</v>
      </c>
      <c r="BP27" s="84">
        <v>0</v>
      </c>
      <c r="BQ27" s="84">
        <v>0</v>
      </c>
      <c r="BR27" s="84">
        <v>0</v>
      </c>
      <c r="BS27" s="84">
        <v>0</v>
      </c>
      <c r="BT27" s="84">
        <v>8</v>
      </c>
      <c r="BU27" s="84">
        <v>0</v>
      </c>
      <c r="BV27" s="85">
        <v>0</v>
      </c>
      <c r="BW27" s="83">
        <v>0</v>
      </c>
      <c r="BX27" s="84">
        <v>0</v>
      </c>
      <c r="BY27" s="84">
        <v>7901</v>
      </c>
      <c r="BZ27" s="84">
        <v>72</v>
      </c>
      <c r="CA27" s="84">
        <v>0</v>
      </c>
      <c r="CB27" s="84">
        <v>0</v>
      </c>
      <c r="CC27" s="84">
        <v>84</v>
      </c>
      <c r="CD27" s="84">
        <v>208</v>
      </c>
      <c r="CE27" s="84">
        <v>1</v>
      </c>
      <c r="CF27" s="84">
        <v>0</v>
      </c>
      <c r="CG27" s="84">
        <v>0</v>
      </c>
      <c r="CH27" s="84">
        <v>0</v>
      </c>
      <c r="CI27" s="85">
        <v>0</v>
      </c>
      <c r="CJ27" s="83">
        <v>0</v>
      </c>
      <c r="CK27" s="86">
        <v>0</v>
      </c>
      <c r="CL27" s="87">
        <v>0</v>
      </c>
      <c r="CM27" s="84">
        <v>0</v>
      </c>
      <c r="CN27" s="84">
        <v>0</v>
      </c>
      <c r="CO27" s="85">
        <v>4</v>
      </c>
      <c r="CP27" s="83">
        <v>0</v>
      </c>
      <c r="CQ27" s="84">
        <v>0</v>
      </c>
      <c r="CR27" s="85">
        <v>8</v>
      </c>
      <c r="CS27" s="88">
        <v>0</v>
      </c>
    </row>
    <row r="28" spans="1:97" x14ac:dyDescent="0.2">
      <c r="A28" s="80">
        <v>2</v>
      </c>
      <c r="B28" s="89">
        <v>430041</v>
      </c>
      <c r="C28" s="80" t="s">
        <v>103</v>
      </c>
      <c r="D28" s="83">
        <v>87</v>
      </c>
      <c r="E28" s="84">
        <v>0</v>
      </c>
      <c r="F28" s="84">
        <v>0</v>
      </c>
      <c r="G28" s="84">
        <v>0</v>
      </c>
      <c r="H28" s="84">
        <v>0</v>
      </c>
      <c r="I28" s="84">
        <v>0</v>
      </c>
      <c r="J28" s="84">
        <v>0</v>
      </c>
      <c r="K28" s="84">
        <v>0</v>
      </c>
      <c r="L28" s="84">
        <v>0</v>
      </c>
      <c r="M28" s="84">
        <v>0</v>
      </c>
      <c r="N28" s="84">
        <v>0</v>
      </c>
      <c r="O28" s="84">
        <v>0</v>
      </c>
      <c r="P28" s="84">
        <v>0</v>
      </c>
      <c r="Q28" s="84">
        <v>0</v>
      </c>
      <c r="R28" s="84">
        <v>0</v>
      </c>
      <c r="S28" s="84">
        <v>0</v>
      </c>
      <c r="T28" s="84">
        <v>0</v>
      </c>
      <c r="U28" s="84">
        <v>0</v>
      </c>
      <c r="V28" s="84">
        <v>0</v>
      </c>
      <c r="W28" s="84">
        <v>0</v>
      </c>
      <c r="X28" s="84">
        <v>0</v>
      </c>
      <c r="Y28" s="84">
        <v>0</v>
      </c>
      <c r="Z28" s="84">
        <v>0</v>
      </c>
      <c r="AA28" s="84">
        <v>0</v>
      </c>
      <c r="AB28" s="84">
        <v>0</v>
      </c>
      <c r="AC28" s="84">
        <v>0</v>
      </c>
      <c r="AD28" s="84">
        <v>87</v>
      </c>
      <c r="AE28" s="84">
        <v>0</v>
      </c>
      <c r="AF28" s="84">
        <v>0</v>
      </c>
      <c r="AG28" s="84">
        <v>0</v>
      </c>
      <c r="AH28" s="84">
        <v>0</v>
      </c>
      <c r="AI28" s="84">
        <v>0</v>
      </c>
      <c r="AJ28" s="84">
        <v>0</v>
      </c>
      <c r="AK28" s="84">
        <v>0</v>
      </c>
      <c r="AL28" s="84">
        <v>0</v>
      </c>
      <c r="AM28" s="84">
        <v>0</v>
      </c>
      <c r="AN28" s="84">
        <v>0</v>
      </c>
      <c r="AO28" s="84">
        <v>87</v>
      </c>
      <c r="AP28" s="84">
        <v>0</v>
      </c>
      <c r="AQ28" s="85">
        <v>0</v>
      </c>
      <c r="AR28" s="83">
        <v>64</v>
      </c>
      <c r="AS28" s="84">
        <v>0</v>
      </c>
      <c r="AT28" s="84">
        <v>0</v>
      </c>
      <c r="AU28" s="84">
        <v>0</v>
      </c>
      <c r="AV28" s="84">
        <v>0</v>
      </c>
      <c r="AW28" s="84">
        <v>0</v>
      </c>
      <c r="AX28" s="84">
        <v>0</v>
      </c>
      <c r="AY28" s="84">
        <v>0</v>
      </c>
      <c r="AZ28" s="84">
        <v>0</v>
      </c>
      <c r="BA28" s="84">
        <v>0</v>
      </c>
      <c r="BB28" s="84">
        <v>0</v>
      </c>
      <c r="BC28" s="84">
        <v>0</v>
      </c>
      <c r="BD28" s="84">
        <v>0</v>
      </c>
      <c r="BE28" s="84">
        <v>0</v>
      </c>
      <c r="BF28" s="84">
        <v>0</v>
      </c>
      <c r="BG28" s="84">
        <v>0</v>
      </c>
      <c r="BH28" s="84">
        <v>0</v>
      </c>
      <c r="BI28" s="84">
        <v>0</v>
      </c>
      <c r="BJ28" s="84">
        <v>0</v>
      </c>
      <c r="BK28" s="84">
        <v>0</v>
      </c>
      <c r="BL28" s="84">
        <v>0</v>
      </c>
      <c r="BM28" s="84">
        <v>0</v>
      </c>
      <c r="BN28" s="84">
        <v>0</v>
      </c>
      <c r="BO28" s="84">
        <v>64</v>
      </c>
      <c r="BP28" s="84">
        <v>0</v>
      </c>
      <c r="BQ28" s="84">
        <v>0</v>
      </c>
      <c r="BR28" s="84">
        <v>0</v>
      </c>
      <c r="BS28" s="84">
        <v>0</v>
      </c>
      <c r="BT28" s="84">
        <v>64</v>
      </c>
      <c r="BU28" s="84">
        <v>0</v>
      </c>
      <c r="BV28" s="85">
        <v>0</v>
      </c>
      <c r="BW28" s="83">
        <v>0</v>
      </c>
      <c r="BX28" s="84">
        <v>0</v>
      </c>
      <c r="BY28" s="84">
        <v>6030</v>
      </c>
      <c r="BZ28" s="84">
        <v>0</v>
      </c>
      <c r="CA28" s="84">
        <v>0</v>
      </c>
      <c r="CB28" s="84">
        <v>0</v>
      </c>
      <c r="CC28" s="84">
        <v>0</v>
      </c>
      <c r="CD28" s="84">
        <v>0</v>
      </c>
      <c r="CE28" s="84">
        <v>0</v>
      </c>
      <c r="CF28" s="84">
        <v>0</v>
      </c>
      <c r="CG28" s="84">
        <v>0</v>
      </c>
      <c r="CH28" s="84">
        <v>0</v>
      </c>
      <c r="CI28" s="85">
        <v>0</v>
      </c>
      <c r="CJ28" s="83">
        <v>0</v>
      </c>
      <c r="CK28" s="86">
        <v>0</v>
      </c>
      <c r="CL28" s="87">
        <v>19</v>
      </c>
      <c r="CM28" s="84">
        <v>0</v>
      </c>
      <c r="CN28" s="84">
        <v>19</v>
      </c>
      <c r="CO28" s="85">
        <v>0</v>
      </c>
      <c r="CP28" s="83">
        <v>2016</v>
      </c>
      <c r="CQ28" s="84">
        <v>0</v>
      </c>
      <c r="CR28" s="85">
        <v>0</v>
      </c>
      <c r="CS28" s="88">
        <v>0</v>
      </c>
    </row>
    <row r="29" spans="1:97" x14ac:dyDescent="0.2">
      <c r="A29" s="80">
        <v>2</v>
      </c>
      <c r="B29" s="89">
        <v>430042</v>
      </c>
      <c r="C29" s="80" t="s">
        <v>104</v>
      </c>
      <c r="D29" s="83">
        <v>1011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2</v>
      </c>
      <c r="U29" s="84">
        <v>0</v>
      </c>
      <c r="V29" s="84">
        <v>0</v>
      </c>
      <c r="W29" s="84">
        <v>0</v>
      </c>
      <c r="X29" s="84">
        <v>0</v>
      </c>
      <c r="Y29" s="84">
        <v>1009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912</v>
      </c>
      <c r="AP29" s="84">
        <v>0</v>
      </c>
      <c r="AQ29" s="85">
        <v>99</v>
      </c>
      <c r="AR29" s="83">
        <v>357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  <c r="AY29" s="84">
        <v>0</v>
      </c>
      <c r="AZ29" s="84">
        <v>0</v>
      </c>
      <c r="BA29" s="84">
        <v>0</v>
      </c>
      <c r="BB29" s="84">
        <v>0</v>
      </c>
      <c r="BC29" s="84">
        <v>0</v>
      </c>
      <c r="BD29" s="84">
        <v>0</v>
      </c>
      <c r="BE29" s="84">
        <v>0</v>
      </c>
      <c r="BF29" s="84">
        <v>0</v>
      </c>
      <c r="BG29" s="84">
        <v>0</v>
      </c>
      <c r="BH29" s="84">
        <v>0</v>
      </c>
      <c r="BI29" s="84">
        <v>346</v>
      </c>
      <c r="BJ29" s="84">
        <v>0</v>
      </c>
      <c r="BK29" s="84">
        <v>0</v>
      </c>
      <c r="BL29" s="84">
        <v>0</v>
      </c>
      <c r="BM29" s="84">
        <v>0</v>
      </c>
      <c r="BN29" s="84">
        <v>0</v>
      </c>
      <c r="BO29" s="84">
        <v>0</v>
      </c>
      <c r="BP29" s="84">
        <v>0</v>
      </c>
      <c r="BQ29" s="84">
        <v>0</v>
      </c>
      <c r="BR29" s="84">
        <v>11</v>
      </c>
      <c r="BS29" s="84">
        <v>0</v>
      </c>
      <c r="BT29" s="84">
        <v>351</v>
      </c>
      <c r="BU29" s="84">
        <v>0</v>
      </c>
      <c r="BV29" s="85">
        <v>6</v>
      </c>
      <c r="BW29" s="83">
        <v>0</v>
      </c>
      <c r="BX29" s="84">
        <v>0</v>
      </c>
      <c r="BY29" s="84">
        <v>5165</v>
      </c>
      <c r="BZ29" s="84">
        <v>0</v>
      </c>
      <c r="CA29" s="84">
        <v>0</v>
      </c>
      <c r="CB29" s="84">
        <v>347</v>
      </c>
      <c r="CC29" s="84">
        <v>282</v>
      </c>
      <c r="CD29" s="84">
        <v>116</v>
      </c>
      <c r="CE29" s="84">
        <v>458</v>
      </c>
      <c r="CF29" s="84">
        <v>0</v>
      </c>
      <c r="CG29" s="84">
        <v>1213</v>
      </c>
      <c r="CH29" s="84">
        <v>0</v>
      </c>
      <c r="CI29" s="85">
        <v>0</v>
      </c>
      <c r="CJ29" s="83">
        <v>0</v>
      </c>
      <c r="CK29" s="86">
        <v>0</v>
      </c>
      <c r="CL29" s="87">
        <v>0</v>
      </c>
      <c r="CM29" s="84">
        <v>0</v>
      </c>
      <c r="CN29" s="84">
        <v>0</v>
      </c>
      <c r="CO29" s="85">
        <v>0</v>
      </c>
      <c r="CP29" s="83">
        <v>0</v>
      </c>
      <c r="CQ29" s="84">
        <v>0</v>
      </c>
      <c r="CR29" s="85">
        <v>0</v>
      </c>
      <c r="CS29" s="88">
        <v>0</v>
      </c>
    </row>
    <row r="30" spans="1:97" x14ac:dyDescent="0.2">
      <c r="A30" s="80">
        <v>2</v>
      </c>
      <c r="B30" s="89">
        <v>430047</v>
      </c>
      <c r="C30" s="80" t="s">
        <v>105</v>
      </c>
      <c r="D30" s="83">
        <v>222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47</v>
      </c>
      <c r="N30" s="84">
        <v>0</v>
      </c>
      <c r="O30" s="84">
        <v>0</v>
      </c>
      <c r="P30" s="84">
        <v>0</v>
      </c>
      <c r="Q30" s="84">
        <v>9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54</v>
      </c>
      <c r="Y30" s="84">
        <v>0</v>
      </c>
      <c r="Z30" s="84">
        <v>0</v>
      </c>
      <c r="AA30" s="84">
        <v>0</v>
      </c>
      <c r="AB30" s="84">
        <v>0</v>
      </c>
      <c r="AC30" s="84">
        <v>71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41</v>
      </c>
      <c r="AN30" s="84">
        <v>0</v>
      </c>
      <c r="AO30" s="84">
        <v>222</v>
      </c>
      <c r="AP30" s="84">
        <v>0</v>
      </c>
      <c r="AQ30" s="85">
        <v>0</v>
      </c>
      <c r="AR30" s="83">
        <v>18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  <c r="AY30" s="84">
        <v>0</v>
      </c>
      <c r="AZ30" s="84">
        <v>0</v>
      </c>
      <c r="BA30" s="84">
        <v>6</v>
      </c>
      <c r="BB30" s="84">
        <v>0</v>
      </c>
      <c r="BC30" s="84">
        <v>0</v>
      </c>
      <c r="BD30" s="84">
        <v>0</v>
      </c>
      <c r="BE30" s="84">
        <v>0</v>
      </c>
      <c r="BF30" s="84">
        <v>0</v>
      </c>
      <c r="BG30" s="84">
        <v>0</v>
      </c>
      <c r="BH30" s="84">
        <v>0</v>
      </c>
      <c r="BI30" s="84">
        <v>0</v>
      </c>
      <c r="BJ30" s="84">
        <v>0</v>
      </c>
      <c r="BK30" s="84">
        <v>0</v>
      </c>
      <c r="BL30" s="84">
        <v>0</v>
      </c>
      <c r="BM30" s="84">
        <v>0</v>
      </c>
      <c r="BN30" s="84">
        <v>12</v>
      </c>
      <c r="BO30" s="84">
        <v>0</v>
      </c>
      <c r="BP30" s="84">
        <v>0</v>
      </c>
      <c r="BQ30" s="84">
        <v>0</v>
      </c>
      <c r="BR30" s="84">
        <v>0</v>
      </c>
      <c r="BS30" s="84">
        <v>0</v>
      </c>
      <c r="BT30" s="84">
        <v>18</v>
      </c>
      <c r="BU30" s="84">
        <v>0</v>
      </c>
      <c r="BV30" s="85">
        <v>0</v>
      </c>
      <c r="BW30" s="83">
        <v>0</v>
      </c>
      <c r="BX30" s="84">
        <v>0</v>
      </c>
      <c r="BY30" s="84">
        <v>511</v>
      </c>
      <c r="BZ30" s="84">
        <v>0</v>
      </c>
      <c r="CA30" s="84">
        <v>0</v>
      </c>
      <c r="CB30" s="84">
        <v>0</v>
      </c>
      <c r="CC30" s="84">
        <v>0</v>
      </c>
      <c r="CD30" s="84">
        <v>90</v>
      </c>
      <c r="CE30" s="84">
        <v>25</v>
      </c>
      <c r="CF30" s="84">
        <v>0</v>
      </c>
      <c r="CG30" s="84">
        <v>0</v>
      </c>
      <c r="CH30" s="84">
        <v>0</v>
      </c>
      <c r="CI30" s="85">
        <v>0</v>
      </c>
      <c r="CJ30" s="83">
        <v>0</v>
      </c>
      <c r="CK30" s="86">
        <v>0</v>
      </c>
      <c r="CL30" s="87">
        <v>0</v>
      </c>
      <c r="CM30" s="84">
        <v>0</v>
      </c>
      <c r="CN30" s="84">
        <v>0</v>
      </c>
      <c r="CO30" s="85">
        <v>0</v>
      </c>
      <c r="CP30" s="83">
        <v>0</v>
      </c>
      <c r="CQ30" s="84">
        <v>0</v>
      </c>
      <c r="CR30" s="85">
        <v>0</v>
      </c>
      <c r="CS30" s="88">
        <v>0</v>
      </c>
    </row>
    <row r="31" spans="1:97" x14ac:dyDescent="0.2">
      <c r="A31" s="80">
        <v>2</v>
      </c>
      <c r="B31" s="89">
        <v>430048</v>
      </c>
      <c r="C31" s="80" t="s">
        <v>106</v>
      </c>
      <c r="D31" s="83">
        <v>780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541</v>
      </c>
      <c r="P31" s="84">
        <v>162</v>
      </c>
      <c r="Q31" s="84">
        <v>0</v>
      </c>
      <c r="R31" s="84">
        <v>77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12</v>
      </c>
      <c r="AO31" s="84">
        <v>724</v>
      </c>
      <c r="AP31" s="84">
        <v>0</v>
      </c>
      <c r="AQ31" s="85">
        <v>56</v>
      </c>
      <c r="AR31" s="83">
        <v>179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  <c r="AY31" s="84">
        <v>0</v>
      </c>
      <c r="AZ31" s="84">
        <v>0</v>
      </c>
      <c r="BA31" s="84">
        <v>0</v>
      </c>
      <c r="BB31" s="84">
        <v>112</v>
      </c>
      <c r="BC31" s="84">
        <v>67</v>
      </c>
      <c r="BD31" s="84">
        <v>0</v>
      </c>
      <c r="BE31" s="84">
        <v>0</v>
      </c>
      <c r="BF31" s="84">
        <v>0</v>
      </c>
      <c r="BG31" s="84">
        <v>0</v>
      </c>
      <c r="BH31" s="84">
        <v>0</v>
      </c>
      <c r="BI31" s="84">
        <v>0</v>
      </c>
      <c r="BJ31" s="84">
        <v>0</v>
      </c>
      <c r="BK31" s="84">
        <v>0</v>
      </c>
      <c r="BL31" s="84">
        <v>0</v>
      </c>
      <c r="BM31" s="84">
        <v>0</v>
      </c>
      <c r="BN31" s="84">
        <v>0</v>
      </c>
      <c r="BO31" s="84">
        <v>0</v>
      </c>
      <c r="BP31" s="84">
        <v>0</v>
      </c>
      <c r="BQ31" s="84">
        <v>0</v>
      </c>
      <c r="BR31" s="84">
        <v>0</v>
      </c>
      <c r="BS31" s="84">
        <v>0</v>
      </c>
      <c r="BT31" s="84">
        <v>179</v>
      </c>
      <c r="BU31" s="84">
        <v>0</v>
      </c>
      <c r="BV31" s="85">
        <v>0</v>
      </c>
      <c r="BW31" s="83">
        <v>0</v>
      </c>
      <c r="BX31" s="84">
        <v>0</v>
      </c>
      <c r="BY31" s="84">
        <v>15457</v>
      </c>
      <c r="BZ31" s="84">
        <v>0</v>
      </c>
      <c r="CA31" s="84">
        <v>0</v>
      </c>
      <c r="CB31" s="84">
        <v>6</v>
      </c>
      <c r="CC31" s="84">
        <v>58</v>
      </c>
      <c r="CD31" s="84">
        <v>0</v>
      </c>
      <c r="CE31" s="84">
        <v>0</v>
      </c>
      <c r="CF31" s="84">
        <v>0</v>
      </c>
      <c r="CG31" s="84">
        <v>0</v>
      </c>
      <c r="CH31" s="84">
        <v>0</v>
      </c>
      <c r="CI31" s="85">
        <v>0</v>
      </c>
      <c r="CJ31" s="83">
        <v>0</v>
      </c>
      <c r="CK31" s="86">
        <v>0</v>
      </c>
      <c r="CL31" s="87">
        <v>0</v>
      </c>
      <c r="CM31" s="84">
        <v>0</v>
      </c>
      <c r="CN31" s="84">
        <v>0</v>
      </c>
      <c r="CO31" s="85">
        <v>0</v>
      </c>
      <c r="CP31" s="83">
        <v>0</v>
      </c>
      <c r="CQ31" s="84">
        <v>0</v>
      </c>
      <c r="CR31" s="85">
        <v>0</v>
      </c>
      <c r="CS31" s="88">
        <v>0</v>
      </c>
    </row>
    <row r="32" spans="1:97" x14ac:dyDescent="0.2">
      <c r="A32" s="80">
        <v>2</v>
      </c>
      <c r="B32" s="89">
        <v>430080</v>
      </c>
      <c r="C32" s="80" t="s">
        <v>107</v>
      </c>
      <c r="D32" s="83">
        <v>46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7</v>
      </c>
      <c r="M32" s="84">
        <v>21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4">
        <v>0</v>
      </c>
      <c r="T32" s="84">
        <v>0</v>
      </c>
      <c r="U32" s="84">
        <v>0</v>
      </c>
      <c r="V32" s="84">
        <v>0</v>
      </c>
      <c r="W32" s="84">
        <v>0</v>
      </c>
      <c r="X32" s="84">
        <v>6</v>
      </c>
      <c r="Y32" s="84">
        <v>0</v>
      </c>
      <c r="Z32" s="84">
        <v>1</v>
      </c>
      <c r="AA32" s="84">
        <v>0</v>
      </c>
      <c r="AB32" s="84">
        <v>0</v>
      </c>
      <c r="AC32" s="84">
        <v>10</v>
      </c>
      <c r="AD32" s="84">
        <v>0</v>
      </c>
      <c r="AE32" s="84">
        <v>0</v>
      </c>
      <c r="AF32" s="84">
        <v>0</v>
      </c>
      <c r="AG32" s="84">
        <v>1</v>
      </c>
      <c r="AH32" s="84">
        <v>0</v>
      </c>
      <c r="AI32" s="84">
        <v>0</v>
      </c>
      <c r="AJ32" s="84">
        <v>0</v>
      </c>
      <c r="AK32" s="84">
        <v>0</v>
      </c>
      <c r="AL32" s="84">
        <v>0</v>
      </c>
      <c r="AM32" s="84">
        <v>0</v>
      </c>
      <c r="AN32" s="84">
        <v>0</v>
      </c>
      <c r="AO32" s="84">
        <v>46</v>
      </c>
      <c r="AP32" s="84">
        <v>0</v>
      </c>
      <c r="AQ32" s="85">
        <v>0</v>
      </c>
      <c r="AR32" s="83">
        <v>16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  <c r="AX32" s="84">
        <v>0</v>
      </c>
      <c r="AY32" s="84">
        <v>0</v>
      </c>
      <c r="AZ32" s="84">
        <v>3</v>
      </c>
      <c r="BA32" s="84">
        <v>8</v>
      </c>
      <c r="BB32" s="84">
        <v>0</v>
      </c>
      <c r="BC32" s="84">
        <v>0</v>
      </c>
      <c r="BD32" s="84">
        <v>0</v>
      </c>
      <c r="BE32" s="84">
        <v>0</v>
      </c>
      <c r="BF32" s="84">
        <v>0</v>
      </c>
      <c r="BG32" s="84">
        <v>0</v>
      </c>
      <c r="BH32" s="84">
        <v>1</v>
      </c>
      <c r="BI32" s="84">
        <v>0</v>
      </c>
      <c r="BJ32" s="84">
        <v>0</v>
      </c>
      <c r="BK32" s="84">
        <v>0</v>
      </c>
      <c r="BL32" s="84">
        <v>0</v>
      </c>
      <c r="BM32" s="84">
        <v>0</v>
      </c>
      <c r="BN32" s="84">
        <v>4</v>
      </c>
      <c r="BO32" s="84">
        <v>0</v>
      </c>
      <c r="BP32" s="84">
        <v>0</v>
      </c>
      <c r="BQ32" s="84">
        <v>0</v>
      </c>
      <c r="BR32" s="84">
        <v>0</v>
      </c>
      <c r="BS32" s="84">
        <v>0</v>
      </c>
      <c r="BT32" s="84">
        <v>16</v>
      </c>
      <c r="BU32" s="84">
        <v>0</v>
      </c>
      <c r="BV32" s="85">
        <v>0</v>
      </c>
      <c r="BW32" s="83">
        <v>140</v>
      </c>
      <c r="BX32" s="84">
        <v>132</v>
      </c>
      <c r="BY32" s="84">
        <v>4128</v>
      </c>
      <c r="BZ32" s="84">
        <v>0</v>
      </c>
      <c r="CA32" s="84">
        <v>1</v>
      </c>
      <c r="CB32" s="84">
        <v>0</v>
      </c>
      <c r="CC32" s="84">
        <v>0</v>
      </c>
      <c r="CD32" s="84">
        <v>0</v>
      </c>
      <c r="CE32" s="84">
        <v>0</v>
      </c>
      <c r="CF32" s="84">
        <v>0</v>
      </c>
      <c r="CG32" s="84">
        <v>0</v>
      </c>
      <c r="CH32" s="84">
        <v>0</v>
      </c>
      <c r="CI32" s="85">
        <v>774</v>
      </c>
      <c r="CJ32" s="83">
        <v>0</v>
      </c>
      <c r="CK32" s="86">
        <v>0</v>
      </c>
      <c r="CL32" s="87">
        <v>0</v>
      </c>
      <c r="CM32" s="84">
        <v>0</v>
      </c>
      <c r="CN32" s="84">
        <v>0</v>
      </c>
      <c r="CO32" s="85">
        <v>0</v>
      </c>
      <c r="CP32" s="83">
        <v>425</v>
      </c>
      <c r="CQ32" s="84">
        <v>0</v>
      </c>
      <c r="CR32" s="85">
        <v>0</v>
      </c>
      <c r="CS32" s="88">
        <v>0</v>
      </c>
    </row>
    <row r="33" spans="1:97" x14ac:dyDescent="0.2">
      <c r="A33" s="80">
        <v>2</v>
      </c>
      <c r="B33" s="89">
        <v>430083</v>
      </c>
      <c r="C33" s="80" t="s">
        <v>108</v>
      </c>
      <c r="D33" s="83">
        <v>110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11</v>
      </c>
      <c r="M33" s="84">
        <v>40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32</v>
      </c>
      <c r="Y33" s="84">
        <v>0</v>
      </c>
      <c r="Z33" s="84">
        <v>8</v>
      </c>
      <c r="AA33" s="84">
        <v>0</v>
      </c>
      <c r="AB33" s="84">
        <v>0</v>
      </c>
      <c r="AC33" s="84">
        <v>11</v>
      </c>
      <c r="AD33" s="84">
        <v>0</v>
      </c>
      <c r="AE33" s="84">
        <v>2</v>
      </c>
      <c r="AF33" s="84">
        <v>1</v>
      </c>
      <c r="AG33" s="84">
        <v>5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110</v>
      </c>
      <c r="AP33" s="84">
        <v>0</v>
      </c>
      <c r="AQ33" s="85">
        <v>0</v>
      </c>
      <c r="AR33" s="83">
        <v>13</v>
      </c>
      <c r="AS33" s="84">
        <v>0</v>
      </c>
      <c r="AT33" s="84">
        <v>0</v>
      </c>
      <c r="AU33" s="84">
        <v>0</v>
      </c>
      <c r="AV33" s="84">
        <v>0</v>
      </c>
      <c r="AW33" s="84">
        <v>0</v>
      </c>
      <c r="AX33" s="84">
        <v>0</v>
      </c>
      <c r="AY33" s="84">
        <v>0</v>
      </c>
      <c r="AZ33" s="84">
        <v>0</v>
      </c>
      <c r="BA33" s="84">
        <v>8</v>
      </c>
      <c r="BB33" s="84">
        <v>0</v>
      </c>
      <c r="BC33" s="84">
        <v>0</v>
      </c>
      <c r="BD33" s="84">
        <v>0</v>
      </c>
      <c r="BE33" s="84">
        <v>0</v>
      </c>
      <c r="BF33" s="84">
        <v>0</v>
      </c>
      <c r="BG33" s="84">
        <v>0</v>
      </c>
      <c r="BH33" s="84">
        <v>2</v>
      </c>
      <c r="BI33" s="84">
        <v>0</v>
      </c>
      <c r="BJ33" s="84">
        <v>1</v>
      </c>
      <c r="BK33" s="84">
        <v>0</v>
      </c>
      <c r="BL33" s="84">
        <v>0</v>
      </c>
      <c r="BM33" s="84">
        <v>0</v>
      </c>
      <c r="BN33" s="84">
        <v>2</v>
      </c>
      <c r="BO33" s="84">
        <v>0</v>
      </c>
      <c r="BP33" s="84">
        <v>0</v>
      </c>
      <c r="BQ33" s="84">
        <v>0</v>
      </c>
      <c r="BR33" s="84">
        <v>0</v>
      </c>
      <c r="BS33" s="84">
        <v>0</v>
      </c>
      <c r="BT33" s="84">
        <v>13</v>
      </c>
      <c r="BU33" s="84">
        <v>0</v>
      </c>
      <c r="BV33" s="85">
        <v>0</v>
      </c>
      <c r="BW33" s="83">
        <v>315</v>
      </c>
      <c r="BX33" s="84">
        <v>201</v>
      </c>
      <c r="BY33" s="84">
        <v>8284</v>
      </c>
      <c r="BZ33" s="84">
        <v>0</v>
      </c>
      <c r="CA33" s="84">
        <v>4</v>
      </c>
      <c r="CB33" s="84">
        <v>0</v>
      </c>
      <c r="CC33" s="84">
        <v>0</v>
      </c>
      <c r="CD33" s="84">
        <v>57</v>
      </c>
      <c r="CE33" s="84">
        <v>20</v>
      </c>
      <c r="CF33" s="84">
        <v>0</v>
      </c>
      <c r="CG33" s="84">
        <v>0</v>
      </c>
      <c r="CH33" s="84">
        <v>0</v>
      </c>
      <c r="CI33" s="85">
        <v>1237</v>
      </c>
      <c r="CJ33" s="83">
        <v>0</v>
      </c>
      <c r="CK33" s="86">
        <v>0</v>
      </c>
      <c r="CL33" s="87">
        <v>0</v>
      </c>
      <c r="CM33" s="84">
        <v>0</v>
      </c>
      <c r="CN33" s="84">
        <v>0</v>
      </c>
      <c r="CO33" s="85">
        <v>0</v>
      </c>
      <c r="CP33" s="83">
        <v>291</v>
      </c>
      <c r="CQ33" s="84">
        <v>0</v>
      </c>
      <c r="CR33" s="85">
        <v>0</v>
      </c>
      <c r="CS33" s="88">
        <v>0</v>
      </c>
    </row>
    <row r="34" spans="1:97" x14ac:dyDescent="0.2">
      <c r="A34" s="80">
        <v>2</v>
      </c>
      <c r="B34" s="89">
        <v>430088</v>
      </c>
      <c r="C34" s="80" t="s">
        <v>109</v>
      </c>
      <c r="D34" s="83">
        <v>110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>
        <v>0</v>
      </c>
      <c r="L34" s="84">
        <v>11</v>
      </c>
      <c r="M34" s="84">
        <v>29</v>
      </c>
      <c r="N34" s="84">
        <v>0</v>
      </c>
      <c r="O34" s="84">
        <v>0</v>
      </c>
      <c r="P34" s="84">
        <v>0</v>
      </c>
      <c r="Q34" s="84">
        <v>0</v>
      </c>
      <c r="R34" s="84">
        <v>0</v>
      </c>
      <c r="S34" s="84">
        <v>0</v>
      </c>
      <c r="T34" s="84">
        <v>0</v>
      </c>
      <c r="U34" s="84">
        <v>0</v>
      </c>
      <c r="V34" s="84">
        <v>0</v>
      </c>
      <c r="W34" s="84">
        <v>0</v>
      </c>
      <c r="X34" s="84">
        <v>15</v>
      </c>
      <c r="Y34" s="84">
        <v>0</v>
      </c>
      <c r="Z34" s="84">
        <v>7</v>
      </c>
      <c r="AA34" s="84">
        <v>0</v>
      </c>
      <c r="AB34" s="84">
        <v>0</v>
      </c>
      <c r="AC34" s="84">
        <v>10</v>
      </c>
      <c r="AD34" s="84">
        <v>0</v>
      </c>
      <c r="AE34" s="84">
        <v>38</v>
      </c>
      <c r="AF34" s="84">
        <v>0</v>
      </c>
      <c r="AG34" s="84">
        <v>0</v>
      </c>
      <c r="AH34" s="84">
        <v>0</v>
      </c>
      <c r="AI34" s="84">
        <v>0</v>
      </c>
      <c r="AJ34" s="84">
        <v>0</v>
      </c>
      <c r="AK34" s="84">
        <v>0</v>
      </c>
      <c r="AL34" s="84">
        <v>0</v>
      </c>
      <c r="AM34" s="84">
        <v>0</v>
      </c>
      <c r="AN34" s="84">
        <v>0</v>
      </c>
      <c r="AO34" s="84">
        <v>110</v>
      </c>
      <c r="AP34" s="84">
        <v>0</v>
      </c>
      <c r="AQ34" s="85">
        <v>0</v>
      </c>
      <c r="AR34" s="83">
        <v>34</v>
      </c>
      <c r="AS34" s="84">
        <v>0</v>
      </c>
      <c r="AT34" s="84">
        <v>0</v>
      </c>
      <c r="AU34" s="84">
        <v>0</v>
      </c>
      <c r="AV34" s="84">
        <v>0</v>
      </c>
      <c r="AW34" s="84">
        <v>0</v>
      </c>
      <c r="AX34" s="84">
        <v>0</v>
      </c>
      <c r="AY34" s="84">
        <v>0</v>
      </c>
      <c r="AZ34" s="84">
        <v>3</v>
      </c>
      <c r="BA34" s="84">
        <v>23</v>
      </c>
      <c r="BB34" s="84">
        <v>0</v>
      </c>
      <c r="BC34" s="84">
        <v>0</v>
      </c>
      <c r="BD34" s="84">
        <v>0</v>
      </c>
      <c r="BE34" s="84">
        <v>0</v>
      </c>
      <c r="BF34" s="84">
        <v>0</v>
      </c>
      <c r="BG34" s="84">
        <v>0</v>
      </c>
      <c r="BH34" s="84">
        <v>0</v>
      </c>
      <c r="BI34" s="84">
        <v>0</v>
      </c>
      <c r="BJ34" s="84">
        <v>0</v>
      </c>
      <c r="BK34" s="84">
        <v>0</v>
      </c>
      <c r="BL34" s="84">
        <v>0</v>
      </c>
      <c r="BM34" s="84">
        <v>0</v>
      </c>
      <c r="BN34" s="84">
        <v>8</v>
      </c>
      <c r="BO34" s="84">
        <v>0</v>
      </c>
      <c r="BP34" s="84">
        <v>0</v>
      </c>
      <c r="BQ34" s="84">
        <v>0</v>
      </c>
      <c r="BR34" s="84">
        <v>0</v>
      </c>
      <c r="BS34" s="84">
        <v>0</v>
      </c>
      <c r="BT34" s="84">
        <v>34</v>
      </c>
      <c r="BU34" s="84">
        <v>0</v>
      </c>
      <c r="BV34" s="85">
        <v>0</v>
      </c>
      <c r="BW34" s="83">
        <v>470</v>
      </c>
      <c r="BX34" s="84">
        <v>390</v>
      </c>
      <c r="BY34" s="84">
        <v>10213</v>
      </c>
      <c r="BZ34" s="84">
        <v>0</v>
      </c>
      <c r="CA34" s="84">
        <v>5</v>
      </c>
      <c r="CB34" s="84">
        <v>0</v>
      </c>
      <c r="CC34" s="84">
        <v>0</v>
      </c>
      <c r="CD34" s="84">
        <v>0</v>
      </c>
      <c r="CE34" s="84">
        <v>0</v>
      </c>
      <c r="CF34" s="84">
        <v>0</v>
      </c>
      <c r="CG34" s="84">
        <v>0</v>
      </c>
      <c r="CH34" s="84">
        <v>0</v>
      </c>
      <c r="CI34" s="85">
        <v>4976</v>
      </c>
      <c r="CJ34" s="83">
        <v>0</v>
      </c>
      <c r="CK34" s="86">
        <v>0</v>
      </c>
      <c r="CL34" s="87">
        <v>0</v>
      </c>
      <c r="CM34" s="84">
        <v>0</v>
      </c>
      <c r="CN34" s="84">
        <v>0</v>
      </c>
      <c r="CO34" s="85">
        <v>0</v>
      </c>
      <c r="CP34" s="83">
        <v>155</v>
      </c>
      <c r="CQ34" s="84">
        <v>0</v>
      </c>
      <c r="CR34" s="85">
        <v>0</v>
      </c>
      <c r="CS34" s="88">
        <v>0</v>
      </c>
    </row>
    <row r="35" spans="1:97" x14ac:dyDescent="0.2">
      <c r="A35" s="80">
        <v>2</v>
      </c>
      <c r="B35" s="89">
        <v>430096</v>
      </c>
      <c r="C35" s="80" t="s">
        <v>110</v>
      </c>
      <c r="D35" s="83">
        <v>147</v>
      </c>
      <c r="E35" s="84">
        <v>0</v>
      </c>
      <c r="F35" s="84">
        <v>0</v>
      </c>
      <c r="G35" s="84">
        <v>0</v>
      </c>
      <c r="H35" s="84">
        <v>0</v>
      </c>
      <c r="I35" s="84">
        <v>0</v>
      </c>
      <c r="J35" s="84">
        <v>0</v>
      </c>
      <c r="K35" s="84">
        <v>0</v>
      </c>
      <c r="L35" s="84">
        <v>20</v>
      </c>
      <c r="M35" s="84">
        <v>53</v>
      </c>
      <c r="N35" s="84">
        <v>0</v>
      </c>
      <c r="O35" s="84">
        <v>0</v>
      </c>
      <c r="P35" s="84">
        <v>0</v>
      </c>
      <c r="Q35" s="84">
        <v>0</v>
      </c>
      <c r="R35" s="84">
        <v>0</v>
      </c>
      <c r="S35" s="84">
        <v>0</v>
      </c>
      <c r="T35" s="84">
        <v>0</v>
      </c>
      <c r="U35" s="84">
        <v>0</v>
      </c>
      <c r="V35" s="84">
        <v>0</v>
      </c>
      <c r="W35" s="84">
        <v>0</v>
      </c>
      <c r="X35" s="84">
        <v>39</v>
      </c>
      <c r="Y35" s="84">
        <v>0</v>
      </c>
      <c r="Z35" s="84">
        <v>25</v>
      </c>
      <c r="AA35" s="84">
        <v>0</v>
      </c>
      <c r="AB35" s="84">
        <v>0</v>
      </c>
      <c r="AC35" s="84">
        <v>3</v>
      </c>
      <c r="AD35" s="84">
        <v>0</v>
      </c>
      <c r="AE35" s="84">
        <v>0</v>
      </c>
      <c r="AF35" s="84">
        <v>2</v>
      </c>
      <c r="AG35" s="84">
        <v>5</v>
      </c>
      <c r="AH35" s="84">
        <v>0</v>
      </c>
      <c r="AI35" s="84">
        <v>0</v>
      </c>
      <c r="AJ35" s="84">
        <v>0</v>
      </c>
      <c r="AK35" s="84">
        <v>0</v>
      </c>
      <c r="AL35" s="84">
        <v>0</v>
      </c>
      <c r="AM35" s="84">
        <v>0</v>
      </c>
      <c r="AN35" s="84">
        <v>0</v>
      </c>
      <c r="AO35" s="84">
        <v>147</v>
      </c>
      <c r="AP35" s="84">
        <v>0</v>
      </c>
      <c r="AQ35" s="85">
        <v>0</v>
      </c>
      <c r="AR35" s="83">
        <v>72</v>
      </c>
      <c r="AS35" s="84">
        <v>0</v>
      </c>
      <c r="AT35" s="84">
        <v>0</v>
      </c>
      <c r="AU35" s="84">
        <v>0</v>
      </c>
      <c r="AV35" s="84">
        <v>0</v>
      </c>
      <c r="AW35" s="84">
        <v>0</v>
      </c>
      <c r="AX35" s="84">
        <v>0</v>
      </c>
      <c r="AY35" s="84">
        <v>0</v>
      </c>
      <c r="AZ35" s="84">
        <v>1</v>
      </c>
      <c r="BA35" s="84">
        <v>70</v>
      </c>
      <c r="BB35" s="84">
        <v>0</v>
      </c>
      <c r="BC35" s="84">
        <v>0</v>
      </c>
      <c r="BD35" s="84">
        <v>0</v>
      </c>
      <c r="BE35" s="84">
        <v>0</v>
      </c>
      <c r="BF35" s="84">
        <v>0</v>
      </c>
      <c r="BG35" s="84">
        <v>0</v>
      </c>
      <c r="BH35" s="84">
        <v>1</v>
      </c>
      <c r="BI35" s="84">
        <v>0</v>
      </c>
      <c r="BJ35" s="84">
        <v>0</v>
      </c>
      <c r="BK35" s="84">
        <v>0</v>
      </c>
      <c r="BL35" s="84">
        <v>0</v>
      </c>
      <c r="BM35" s="84">
        <v>0</v>
      </c>
      <c r="BN35" s="84">
        <v>0</v>
      </c>
      <c r="BO35" s="84">
        <v>0</v>
      </c>
      <c r="BP35" s="84">
        <v>0</v>
      </c>
      <c r="BQ35" s="84">
        <v>0</v>
      </c>
      <c r="BR35" s="84">
        <v>0</v>
      </c>
      <c r="BS35" s="84">
        <v>0</v>
      </c>
      <c r="BT35" s="84">
        <v>72</v>
      </c>
      <c r="BU35" s="84">
        <v>0</v>
      </c>
      <c r="BV35" s="85">
        <v>0</v>
      </c>
      <c r="BW35" s="83">
        <v>496</v>
      </c>
      <c r="BX35" s="84">
        <v>379</v>
      </c>
      <c r="BY35" s="84">
        <v>10649</v>
      </c>
      <c r="BZ35" s="84">
        <v>0</v>
      </c>
      <c r="CA35" s="84">
        <v>9</v>
      </c>
      <c r="CB35" s="84">
        <v>0</v>
      </c>
      <c r="CC35" s="84">
        <v>0</v>
      </c>
      <c r="CD35" s="84">
        <v>81</v>
      </c>
      <c r="CE35" s="84">
        <v>70</v>
      </c>
      <c r="CF35" s="84">
        <v>0</v>
      </c>
      <c r="CG35" s="84">
        <v>0</v>
      </c>
      <c r="CH35" s="84">
        <v>0</v>
      </c>
      <c r="CI35" s="85">
        <v>5143</v>
      </c>
      <c r="CJ35" s="83">
        <v>0</v>
      </c>
      <c r="CK35" s="86">
        <v>0</v>
      </c>
      <c r="CL35" s="87">
        <v>0</v>
      </c>
      <c r="CM35" s="84">
        <v>0</v>
      </c>
      <c r="CN35" s="84">
        <v>0</v>
      </c>
      <c r="CO35" s="85">
        <v>0</v>
      </c>
      <c r="CP35" s="83">
        <v>639</v>
      </c>
      <c r="CQ35" s="84">
        <v>0</v>
      </c>
      <c r="CR35" s="85">
        <v>0</v>
      </c>
      <c r="CS35" s="88">
        <v>0</v>
      </c>
    </row>
    <row r="36" spans="1:97" x14ac:dyDescent="0.2">
      <c r="A36" s="80">
        <v>2</v>
      </c>
      <c r="B36" s="89">
        <v>430105</v>
      </c>
      <c r="C36" s="80" t="s">
        <v>111</v>
      </c>
      <c r="D36" s="83">
        <v>51</v>
      </c>
      <c r="E36" s="84">
        <v>0</v>
      </c>
      <c r="F36" s="84">
        <v>0</v>
      </c>
      <c r="G36" s="84">
        <v>0</v>
      </c>
      <c r="H36" s="84">
        <v>0</v>
      </c>
      <c r="I36" s="84">
        <v>0</v>
      </c>
      <c r="J36" s="84">
        <v>0</v>
      </c>
      <c r="K36" s="84">
        <v>0</v>
      </c>
      <c r="L36" s="84">
        <v>7</v>
      </c>
      <c r="M36" s="84">
        <v>15</v>
      </c>
      <c r="N36" s="84">
        <v>0</v>
      </c>
      <c r="O36" s="84">
        <v>0</v>
      </c>
      <c r="P36" s="84">
        <v>0</v>
      </c>
      <c r="Q36" s="84">
        <v>0</v>
      </c>
      <c r="R36" s="84">
        <v>0</v>
      </c>
      <c r="S36" s="84">
        <v>0</v>
      </c>
      <c r="T36" s="84">
        <v>0</v>
      </c>
      <c r="U36" s="84">
        <v>0</v>
      </c>
      <c r="V36" s="84">
        <v>0</v>
      </c>
      <c r="W36" s="84">
        <v>0</v>
      </c>
      <c r="X36" s="84">
        <v>16</v>
      </c>
      <c r="Y36" s="84">
        <v>0</v>
      </c>
      <c r="Z36" s="84">
        <v>3</v>
      </c>
      <c r="AA36" s="84">
        <v>0</v>
      </c>
      <c r="AB36" s="84">
        <v>0</v>
      </c>
      <c r="AC36" s="84">
        <v>10</v>
      </c>
      <c r="AD36" s="84">
        <v>0</v>
      </c>
      <c r="AE36" s="84">
        <v>0</v>
      </c>
      <c r="AF36" s="84">
        <v>0</v>
      </c>
      <c r="AG36" s="84">
        <v>0</v>
      </c>
      <c r="AH36" s="84">
        <v>0</v>
      </c>
      <c r="AI36" s="84">
        <v>0</v>
      </c>
      <c r="AJ36" s="84">
        <v>0</v>
      </c>
      <c r="AK36" s="84">
        <v>0</v>
      </c>
      <c r="AL36" s="84">
        <v>0</v>
      </c>
      <c r="AM36" s="84">
        <v>0</v>
      </c>
      <c r="AN36" s="84">
        <v>0</v>
      </c>
      <c r="AO36" s="84">
        <v>51</v>
      </c>
      <c r="AP36" s="84">
        <v>0</v>
      </c>
      <c r="AQ36" s="85">
        <v>0</v>
      </c>
      <c r="AR36" s="83">
        <v>27</v>
      </c>
      <c r="AS36" s="84">
        <v>0</v>
      </c>
      <c r="AT36" s="84">
        <v>0</v>
      </c>
      <c r="AU36" s="84">
        <v>0</v>
      </c>
      <c r="AV36" s="84">
        <v>0</v>
      </c>
      <c r="AW36" s="84">
        <v>0</v>
      </c>
      <c r="AX36" s="84">
        <v>0</v>
      </c>
      <c r="AY36" s="84">
        <v>0</v>
      </c>
      <c r="AZ36" s="84">
        <v>5</v>
      </c>
      <c r="BA36" s="84">
        <v>11</v>
      </c>
      <c r="BB36" s="84">
        <v>0</v>
      </c>
      <c r="BC36" s="84">
        <v>0</v>
      </c>
      <c r="BD36" s="84">
        <v>0</v>
      </c>
      <c r="BE36" s="84">
        <v>0</v>
      </c>
      <c r="BF36" s="84">
        <v>0</v>
      </c>
      <c r="BG36" s="84">
        <v>0</v>
      </c>
      <c r="BH36" s="84">
        <v>4</v>
      </c>
      <c r="BI36" s="84">
        <v>0</v>
      </c>
      <c r="BJ36" s="84">
        <v>0</v>
      </c>
      <c r="BK36" s="84">
        <v>0</v>
      </c>
      <c r="BL36" s="84">
        <v>0</v>
      </c>
      <c r="BM36" s="84">
        <v>0</v>
      </c>
      <c r="BN36" s="84">
        <v>7</v>
      </c>
      <c r="BO36" s="84">
        <v>0</v>
      </c>
      <c r="BP36" s="84">
        <v>0</v>
      </c>
      <c r="BQ36" s="84">
        <v>0</v>
      </c>
      <c r="BR36" s="84">
        <v>0</v>
      </c>
      <c r="BS36" s="84">
        <v>0</v>
      </c>
      <c r="BT36" s="84">
        <v>27</v>
      </c>
      <c r="BU36" s="84">
        <v>0</v>
      </c>
      <c r="BV36" s="85">
        <v>0</v>
      </c>
      <c r="BW36" s="83">
        <v>128</v>
      </c>
      <c r="BX36" s="84">
        <v>138</v>
      </c>
      <c r="BY36" s="84">
        <v>4508</v>
      </c>
      <c r="BZ36" s="84">
        <v>0</v>
      </c>
      <c r="CA36" s="84">
        <v>1</v>
      </c>
      <c r="CB36" s="84">
        <v>0</v>
      </c>
      <c r="CC36" s="84">
        <v>0</v>
      </c>
      <c r="CD36" s="84">
        <v>72</v>
      </c>
      <c r="CE36" s="84">
        <v>0</v>
      </c>
      <c r="CF36" s="84">
        <v>0</v>
      </c>
      <c r="CG36" s="84">
        <v>0</v>
      </c>
      <c r="CH36" s="84">
        <v>0</v>
      </c>
      <c r="CI36" s="85">
        <v>1418</v>
      </c>
      <c r="CJ36" s="83">
        <v>0</v>
      </c>
      <c r="CK36" s="86">
        <v>0</v>
      </c>
      <c r="CL36" s="87">
        <v>0</v>
      </c>
      <c r="CM36" s="84">
        <v>0</v>
      </c>
      <c r="CN36" s="84">
        <v>0</v>
      </c>
      <c r="CO36" s="85">
        <v>0</v>
      </c>
      <c r="CP36" s="83">
        <v>134</v>
      </c>
      <c r="CQ36" s="84">
        <v>0</v>
      </c>
      <c r="CR36" s="85">
        <v>0</v>
      </c>
      <c r="CS36" s="88">
        <v>0</v>
      </c>
    </row>
    <row r="37" spans="1:97" x14ac:dyDescent="0.2">
      <c r="A37" s="80">
        <v>2</v>
      </c>
      <c r="B37" s="89">
        <v>430116</v>
      </c>
      <c r="C37" s="80" t="s">
        <v>112</v>
      </c>
      <c r="D37" s="83">
        <v>61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13</v>
      </c>
      <c r="M37" s="84">
        <v>19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6</v>
      </c>
      <c r="Y37" s="84">
        <v>0</v>
      </c>
      <c r="Z37" s="84">
        <v>6</v>
      </c>
      <c r="AA37" s="84">
        <v>0</v>
      </c>
      <c r="AB37" s="84">
        <v>0</v>
      </c>
      <c r="AC37" s="84">
        <v>12</v>
      </c>
      <c r="AD37" s="84">
        <v>0</v>
      </c>
      <c r="AE37" s="84">
        <v>5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61</v>
      </c>
      <c r="AP37" s="84">
        <v>0</v>
      </c>
      <c r="AQ37" s="85">
        <v>0</v>
      </c>
      <c r="AR37" s="83">
        <v>35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  <c r="AY37" s="84">
        <v>0</v>
      </c>
      <c r="AZ37" s="84">
        <v>0</v>
      </c>
      <c r="BA37" s="84">
        <v>19</v>
      </c>
      <c r="BB37" s="84">
        <v>0</v>
      </c>
      <c r="BC37" s="84">
        <v>0</v>
      </c>
      <c r="BD37" s="84">
        <v>0</v>
      </c>
      <c r="BE37" s="84">
        <v>0</v>
      </c>
      <c r="BF37" s="84">
        <v>0</v>
      </c>
      <c r="BG37" s="84">
        <v>0</v>
      </c>
      <c r="BH37" s="84">
        <v>0</v>
      </c>
      <c r="BI37" s="84">
        <v>0</v>
      </c>
      <c r="BJ37" s="84">
        <v>0</v>
      </c>
      <c r="BK37" s="84">
        <v>0</v>
      </c>
      <c r="BL37" s="84">
        <v>2</v>
      </c>
      <c r="BM37" s="84">
        <v>0</v>
      </c>
      <c r="BN37" s="84">
        <v>14</v>
      </c>
      <c r="BO37" s="84">
        <v>0</v>
      </c>
      <c r="BP37" s="84">
        <v>0</v>
      </c>
      <c r="BQ37" s="84">
        <v>0</v>
      </c>
      <c r="BR37" s="84">
        <v>0</v>
      </c>
      <c r="BS37" s="84">
        <v>0</v>
      </c>
      <c r="BT37" s="84">
        <v>35</v>
      </c>
      <c r="BU37" s="84">
        <v>0</v>
      </c>
      <c r="BV37" s="85">
        <v>0</v>
      </c>
      <c r="BW37" s="83">
        <v>213</v>
      </c>
      <c r="BX37" s="84">
        <v>230</v>
      </c>
      <c r="BY37" s="84">
        <v>6456</v>
      </c>
      <c r="BZ37" s="84">
        <v>0</v>
      </c>
      <c r="CA37" s="84">
        <v>4</v>
      </c>
      <c r="CB37" s="84">
        <v>0</v>
      </c>
      <c r="CC37" s="84">
        <v>0</v>
      </c>
      <c r="CD37" s="84">
        <v>32</v>
      </c>
      <c r="CE37" s="84">
        <v>41</v>
      </c>
      <c r="CF37" s="84">
        <v>0</v>
      </c>
      <c r="CG37" s="84">
        <v>0</v>
      </c>
      <c r="CH37" s="84">
        <v>0</v>
      </c>
      <c r="CI37" s="85">
        <v>2756</v>
      </c>
      <c r="CJ37" s="83">
        <v>0</v>
      </c>
      <c r="CK37" s="86">
        <v>0</v>
      </c>
      <c r="CL37" s="87">
        <v>0</v>
      </c>
      <c r="CM37" s="84">
        <v>0</v>
      </c>
      <c r="CN37" s="84">
        <v>0</v>
      </c>
      <c r="CO37" s="85">
        <v>0</v>
      </c>
      <c r="CP37" s="83">
        <v>360</v>
      </c>
      <c r="CQ37" s="84">
        <v>0</v>
      </c>
      <c r="CR37" s="85">
        <v>0</v>
      </c>
      <c r="CS37" s="88">
        <v>0</v>
      </c>
    </row>
    <row r="38" spans="1:97" x14ac:dyDescent="0.2">
      <c r="A38" s="80">
        <v>2</v>
      </c>
      <c r="B38" s="89">
        <v>430121</v>
      </c>
      <c r="C38" s="80" t="s">
        <v>113</v>
      </c>
      <c r="D38" s="83">
        <v>190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20</v>
      </c>
      <c r="M38" s="84">
        <v>57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51</v>
      </c>
      <c r="Y38" s="84">
        <v>0</v>
      </c>
      <c r="Z38" s="84">
        <v>13</v>
      </c>
      <c r="AA38" s="84">
        <v>0</v>
      </c>
      <c r="AB38" s="84">
        <v>0</v>
      </c>
      <c r="AC38" s="84">
        <v>11</v>
      </c>
      <c r="AD38" s="84">
        <v>0</v>
      </c>
      <c r="AE38" s="84">
        <v>25</v>
      </c>
      <c r="AF38" s="84">
        <v>5</v>
      </c>
      <c r="AG38" s="84">
        <v>4</v>
      </c>
      <c r="AH38" s="84">
        <v>1</v>
      </c>
      <c r="AI38" s="84">
        <v>0</v>
      </c>
      <c r="AJ38" s="84">
        <v>0</v>
      </c>
      <c r="AK38" s="84">
        <v>0</v>
      </c>
      <c r="AL38" s="84">
        <v>0</v>
      </c>
      <c r="AM38" s="84">
        <v>3</v>
      </c>
      <c r="AN38" s="84">
        <v>0</v>
      </c>
      <c r="AO38" s="84">
        <v>190</v>
      </c>
      <c r="AP38" s="84">
        <v>0</v>
      </c>
      <c r="AQ38" s="85">
        <v>0</v>
      </c>
      <c r="AR38" s="83">
        <v>52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  <c r="AY38" s="84">
        <v>0</v>
      </c>
      <c r="AZ38" s="84">
        <v>0</v>
      </c>
      <c r="BA38" s="84">
        <v>39</v>
      </c>
      <c r="BB38" s="84">
        <v>0</v>
      </c>
      <c r="BC38" s="84">
        <v>0</v>
      </c>
      <c r="BD38" s="84">
        <v>0</v>
      </c>
      <c r="BE38" s="84">
        <v>0</v>
      </c>
      <c r="BF38" s="84">
        <v>0</v>
      </c>
      <c r="BG38" s="84">
        <v>0</v>
      </c>
      <c r="BH38" s="84">
        <v>4</v>
      </c>
      <c r="BI38" s="84">
        <v>0</v>
      </c>
      <c r="BJ38" s="84">
        <v>5</v>
      </c>
      <c r="BK38" s="84">
        <v>0</v>
      </c>
      <c r="BL38" s="84">
        <v>1</v>
      </c>
      <c r="BM38" s="84">
        <v>0</v>
      </c>
      <c r="BN38" s="84">
        <v>3</v>
      </c>
      <c r="BO38" s="84">
        <v>0</v>
      </c>
      <c r="BP38" s="84">
        <v>0</v>
      </c>
      <c r="BQ38" s="84">
        <v>0</v>
      </c>
      <c r="BR38" s="84">
        <v>0</v>
      </c>
      <c r="BS38" s="84">
        <v>0</v>
      </c>
      <c r="BT38" s="84">
        <v>52</v>
      </c>
      <c r="BU38" s="84">
        <v>0</v>
      </c>
      <c r="BV38" s="85">
        <v>0</v>
      </c>
      <c r="BW38" s="83">
        <v>540</v>
      </c>
      <c r="BX38" s="84">
        <v>396</v>
      </c>
      <c r="BY38" s="84">
        <v>8705</v>
      </c>
      <c r="BZ38" s="84">
        <v>0</v>
      </c>
      <c r="CA38" s="84">
        <v>4</v>
      </c>
      <c r="CB38" s="84">
        <v>0</v>
      </c>
      <c r="CC38" s="84">
        <v>0</v>
      </c>
      <c r="CD38" s="84">
        <v>32</v>
      </c>
      <c r="CE38" s="84">
        <v>31</v>
      </c>
      <c r="CF38" s="84">
        <v>0</v>
      </c>
      <c r="CG38" s="84">
        <v>0</v>
      </c>
      <c r="CH38" s="84">
        <v>0</v>
      </c>
      <c r="CI38" s="85">
        <v>4627</v>
      </c>
      <c r="CJ38" s="83">
        <v>0</v>
      </c>
      <c r="CK38" s="86">
        <v>0</v>
      </c>
      <c r="CL38" s="87">
        <v>0</v>
      </c>
      <c r="CM38" s="84">
        <v>0</v>
      </c>
      <c r="CN38" s="84">
        <v>0</v>
      </c>
      <c r="CO38" s="85">
        <v>0</v>
      </c>
      <c r="CP38" s="83">
        <v>899</v>
      </c>
      <c r="CQ38" s="84">
        <v>0</v>
      </c>
      <c r="CR38" s="85">
        <v>0</v>
      </c>
      <c r="CS38" s="88">
        <v>0</v>
      </c>
    </row>
    <row r="39" spans="1:97" x14ac:dyDescent="0.2">
      <c r="A39" s="80">
        <v>2</v>
      </c>
      <c r="B39" s="89">
        <v>430129</v>
      </c>
      <c r="C39" s="80" t="s">
        <v>114</v>
      </c>
      <c r="D39" s="83">
        <v>47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3</v>
      </c>
      <c r="M39" s="84">
        <v>27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2</v>
      </c>
      <c r="Y39" s="84">
        <v>0</v>
      </c>
      <c r="Z39" s="84">
        <v>0</v>
      </c>
      <c r="AA39" s="84">
        <v>0</v>
      </c>
      <c r="AB39" s="84">
        <v>0</v>
      </c>
      <c r="AC39" s="84">
        <v>10</v>
      </c>
      <c r="AD39" s="84">
        <v>0</v>
      </c>
      <c r="AE39" s="84">
        <v>0</v>
      </c>
      <c r="AF39" s="84">
        <v>0</v>
      </c>
      <c r="AG39" s="84">
        <v>5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47</v>
      </c>
      <c r="AP39" s="84">
        <v>0</v>
      </c>
      <c r="AQ39" s="85">
        <v>0</v>
      </c>
      <c r="AR39" s="83">
        <v>19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  <c r="AY39" s="84">
        <v>0</v>
      </c>
      <c r="AZ39" s="84">
        <v>0</v>
      </c>
      <c r="BA39" s="84">
        <v>8</v>
      </c>
      <c r="BB39" s="84">
        <v>0</v>
      </c>
      <c r="BC39" s="84">
        <v>0</v>
      </c>
      <c r="BD39" s="84">
        <v>0</v>
      </c>
      <c r="BE39" s="84">
        <v>0</v>
      </c>
      <c r="BF39" s="84">
        <v>0</v>
      </c>
      <c r="BG39" s="84">
        <v>0</v>
      </c>
      <c r="BH39" s="84">
        <v>0</v>
      </c>
      <c r="BI39" s="84">
        <v>0</v>
      </c>
      <c r="BJ39" s="84">
        <v>0</v>
      </c>
      <c r="BK39" s="84">
        <v>0</v>
      </c>
      <c r="BL39" s="84">
        <v>0</v>
      </c>
      <c r="BM39" s="84">
        <v>0</v>
      </c>
      <c r="BN39" s="84">
        <v>11</v>
      </c>
      <c r="BO39" s="84">
        <v>0</v>
      </c>
      <c r="BP39" s="84">
        <v>0</v>
      </c>
      <c r="BQ39" s="84">
        <v>0</v>
      </c>
      <c r="BR39" s="84">
        <v>0</v>
      </c>
      <c r="BS39" s="84">
        <v>0</v>
      </c>
      <c r="BT39" s="84">
        <v>19</v>
      </c>
      <c r="BU39" s="84">
        <v>0</v>
      </c>
      <c r="BV39" s="85">
        <v>0</v>
      </c>
      <c r="BW39" s="83">
        <v>158</v>
      </c>
      <c r="BX39" s="84">
        <v>167</v>
      </c>
      <c r="BY39" s="84">
        <v>3232</v>
      </c>
      <c r="BZ39" s="84">
        <v>0</v>
      </c>
      <c r="CA39" s="84">
        <v>2</v>
      </c>
      <c r="CB39" s="84">
        <v>0</v>
      </c>
      <c r="CC39" s="84">
        <v>0</v>
      </c>
      <c r="CD39" s="84">
        <v>13</v>
      </c>
      <c r="CE39" s="84">
        <v>25</v>
      </c>
      <c r="CF39" s="84">
        <v>0</v>
      </c>
      <c r="CG39" s="84">
        <v>0</v>
      </c>
      <c r="CH39" s="84">
        <v>0</v>
      </c>
      <c r="CI39" s="85">
        <v>2335</v>
      </c>
      <c r="CJ39" s="83">
        <v>0</v>
      </c>
      <c r="CK39" s="86">
        <v>0</v>
      </c>
      <c r="CL39" s="87">
        <v>0</v>
      </c>
      <c r="CM39" s="84">
        <v>0</v>
      </c>
      <c r="CN39" s="84">
        <v>0</v>
      </c>
      <c r="CO39" s="85">
        <v>0</v>
      </c>
      <c r="CP39" s="83">
        <v>75</v>
      </c>
      <c r="CQ39" s="84">
        <v>0</v>
      </c>
      <c r="CR39" s="85">
        <v>0</v>
      </c>
      <c r="CS39" s="88">
        <v>0</v>
      </c>
    </row>
    <row r="40" spans="1:97" x14ac:dyDescent="0.2">
      <c r="A40" s="80">
        <v>2</v>
      </c>
      <c r="B40" s="89">
        <v>430132</v>
      </c>
      <c r="C40" s="80" t="s">
        <v>115</v>
      </c>
      <c r="D40" s="83">
        <v>82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6</v>
      </c>
      <c r="M40" s="84">
        <v>32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21</v>
      </c>
      <c r="Y40" s="84">
        <v>0</v>
      </c>
      <c r="Z40" s="84">
        <v>4</v>
      </c>
      <c r="AA40" s="84">
        <v>0</v>
      </c>
      <c r="AB40" s="84">
        <v>0</v>
      </c>
      <c r="AC40" s="84">
        <v>5</v>
      </c>
      <c r="AD40" s="84">
        <v>0</v>
      </c>
      <c r="AE40" s="84">
        <v>8</v>
      </c>
      <c r="AF40" s="84">
        <v>3</v>
      </c>
      <c r="AG40" s="84">
        <v>3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82</v>
      </c>
      <c r="AP40" s="84">
        <v>0</v>
      </c>
      <c r="AQ40" s="85">
        <v>0</v>
      </c>
      <c r="AR40" s="83">
        <v>28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  <c r="AY40" s="84">
        <v>0</v>
      </c>
      <c r="AZ40" s="84">
        <v>2</v>
      </c>
      <c r="BA40" s="84">
        <v>13</v>
      </c>
      <c r="BB40" s="84">
        <v>0</v>
      </c>
      <c r="BC40" s="84">
        <v>0</v>
      </c>
      <c r="BD40" s="84">
        <v>0</v>
      </c>
      <c r="BE40" s="84">
        <v>0</v>
      </c>
      <c r="BF40" s="84">
        <v>0</v>
      </c>
      <c r="BG40" s="84">
        <v>0</v>
      </c>
      <c r="BH40" s="84">
        <v>6</v>
      </c>
      <c r="BI40" s="84">
        <v>0</v>
      </c>
      <c r="BJ40" s="84">
        <v>3</v>
      </c>
      <c r="BK40" s="84">
        <v>0</v>
      </c>
      <c r="BL40" s="84">
        <v>0</v>
      </c>
      <c r="BM40" s="84">
        <v>0</v>
      </c>
      <c r="BN40" s="84">
        <v>3</v>
      </c>
      <c r="BO40" s="84">
        <v>0</v>
      </c>
      <c r="BP40" s="84">
        <v>0</v>
      </c>
      <c r="BQ40" s="84">
        <v>1</v>
      </c>
      <c r="BR40" s="84">
        <v>0</v>
      </c>
      <c r="BS40" s="84">
        <v>0</v>
      </c>
      <c r="BT40" s="84">
        <v>28</v>
      </c>
      <c r="BU40" s="84">
        <v>0</v>
      </c>
      <c r="BV40" s="85">
        <v>0</v>
      </c>
      <c r="BW40" s="83">
        <v>267</v>
      </c>
      <c r="BX40" s="84">
        <v>211</v>
      </c>
      <c r="BY40" s="84">
        <v>5893</v>
      </c>
      <c r="BZ40" s="84">
        <v>0</v>
      </c>
      <c r="CA40" s="84">
        <v>6</v>
      </c>
      <c r="CB40" s="84">
        <v>0</v>
      </c>
      <c r="CC40" s="84">
        <v>0</v>
      </c>
      <c r="CD40" s="84">
        <v>0</v>
      </c>
      <c r="CE40" s="84">
        <v>69</v>
      </c>
      <c r="CF40" s="84">
        <v>0</v>
      </c>
      <c r="CG40" s="84">
        <v>0</v>
      </c>
      <c r="CH40" s="84">
        <v>0</v>
      </c>
      <c r="CI40" s="85">
        <v>2526</v>
      </c>
      <c r="CJ40" s="83">
        <v>0</v>
      </c>
      <c r="CK40" s="86">
        <v>0</v>
      </c>
      <c r="CL40" s="87">
        <v>0</v>
      </c>
      <c r="CM40" s="84">
        <v>0</v>
      </c>
      <c r="CN40" s="84">
        <v>0</v>
      </c>
      <c r="CO40" s="85">
        <v>0</v>
      </c>
      <c r="CP40" s="83">
        <v>137</v>
      </c>
      <c r="CQ40" s="84">
        <v>0</v>
      </c>
      <c r="CR40" s="85">
        <v>0</v>
      </c>
      <c r="CS40" s="88">
        <v>0</v>
      </c>
    </row>
    <row r="41" spans="1:97" x14ac:dyDescent="0.2">
      <c r="A41" s="80">
        <v>2</v>
      </c>
      <c r="B41" s="89">
        <v>430135</v>
      </c>
      <c r="C41" s="80" t="s">
        <v>116</v>
      </c>
      <c r="D41" s="83">
        <v>500</v>
      </c>
      <c r="E41" s="84">
        <v>18</v>
      </c>
      <c r="F41" s="84">
        <v>0</v>
      </c>
      <c r="G41" s="84">
        <v>0</v>
      </c>
      <c r="H41" s="84">
        <v>33</v>
      </c>
      <c r="I41" s="84">
        <v>0</v>
      </c>
      <c r="J41" s="84">
        <v>0</v>
      </c>
      <c r="K41" s="84">
        <v>0</v>
      </c>
      <c r="L41" s="84">
        <v>37</v>
      </c>
      <c r="M41" s="84">
        <v>62</v>
      </c>
      <c r="N41" s="84">
        <v>0</v>
      </c>
      <c r="O41" s="84">
        <v>25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75</v>
      </c>
      <c r="Y41" s="84">
        <v>0</v>
      </c>
      <c r="Z41" s="84">
        <v>0</v>
      </c>
      <c r="AA41" s="84">
        <v>0</v>
      </c>
      <c r="AB41" s="84">
        <v>0</v>
      </c>
      <c r="AC41" s="84">
        <v>15</v>
      </c>
      <c r="AD41" s="84">
        <v>0</v>
      </c>
      <c r="AE41" s="84">
        <v>93</v>
      </c>
      <c r="AF41" s="84">
        <v>22</v>
      </c>
      <c r="AG41" s="84">
        <v>27</v>
      </c>
      <c r="AH41" s="84">
        <v>0</v>
      </c>
      <c r="AI41" s="84">
        <v>47</v>
      </c>
      <c r="AJ41" s="84">
        <v>46</v>
      </c>
      <c r="AK41" s="84">
        <v>0</v>
      </c>
      <c r="AL41" s="84">
        <v>0</v>
      </c>
      <c r="AM41" s="84">
        <v>0</v>
      </c>
      <c r="AN41" s="84">
        <v>0</v>
      </c>
      <c r="AO41" s="84">
        <v>500</v>
      </c>
      <c r="AP41" s="84">
        <v>53</v>
      </c>
      <c r="AQ41" s="85">
        <v>0</v>
      </c>
      <c r="AR41" s="83">
        <v>274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  <c r="AY41" s="84">
        <v>0</v>
      </c>
      <c r="AZ41" s="84">
        <v>21</v>
      </c>
      <c r="BA41" s="84">
        <v>103</v>
      </c>
      <c r="BB41" s="84">
        <v>0</v>
      </c>
      <c r="BC41" s="84">
        <v>0</v>
      </c>
      <c r="BD41" s="84">
        <v>0</v>
      </c>
      <c r="BE41" s="84">
        <v>0</v>
      </c>
      <c r="BF41" s="84">
        <v>0</v>
      </c>
      <c r="BG41" s="84">
        <v>0</v>
      </c>
      <c r="BH41" s="84">
        <v>18</v>
      </c>
      <c r="BI41" s="84">
        <v>50</v>
      </c>
      <c r="BJ41" s="84">
        <v>22</v>
      </c>
      <c r="BK41" s="84">
        <v>0</v>
      </c>
      <c r="BL41" s="84">
        <v>0</v>
      </c>
      <c r="BM41" s="84">
        <v>4</v>
      </c>
      <c r="BN41" s="84">
        <v>38</v>
      </c>
      <c r="BO41" s="84">
        <v>0</v>
      </c>
      <c r="BP41" s="84">
        <v>0</v>
      </c>
      <c r="BQ41" s="84">
        <v>18</v>
      </c>
      <c r="BR41" s="84">
        <v>0</v>
      </c>
      <c r="BS41" s="84">
        <v>0</v>
      </c>
      <c r="BT41" s="84">
        <v>274</v>
      </c>
      <c r="BU41" s="84">
        <v>0</v>
      </c>
      <c r="BV41" s="85">
        <v>0</v>
      </c>
      <c r="BW41" s="83">
        <v>1652</v>
      </c>
      <c r="BX41" s="84">
        <v>1271</v>
      </c>
      <c r="BY41" s="84">
        <v>34953</v>
      </c>
      <c r="BZ41" s="84">
        <v>0</v>
      </c>
      <c r="CA41" s="84">
        <v>18</v>
      </c>
      <c r="CB41" s="84">
        <v>185</v>
      </c>
      <c r="CC41" s="84">
        <v>0</v>
      </c>
      <c r="CD41" s="84">
        <v>881</v>
      </c>
      <c r="CE41" s="84">
        <v>214</v>
      </c>
      <c r="CF41" s="84">
        <v>0</v>
      </c>
      <c r="CG41" s="84">
        <v>0</v>
      </c>
      <c r="CH41" s="84">
        <v>0</v>
      </c>
      <c r="CI41" s="85">
        <v>1239</v>
      </c>
      <c r="CJ41" s="83">
        <v>0</v>
      </c>
      <c r="CK41" s="86">
        <v>0</v>
      </c>
      <c r="CL41" s="87">
        <v>0</v>
      </c>
      <c r="CM41" s="84">
        <v>0</v>
      </c>
      <c r="CN41" s="84">
        <v>0</v>
      </c>
      <c r="CO41" s="85">
        <v>20</v>
      </c>
      <c r="CP41" s="83">
        <v>1258</v>
      </c>
      <c r="CQ41" s="84">
        <v>50</v>
      </c>
      <c r="CR41" s="85">
        <v>84</v>
      </c>
      <c r="CS41" s="88">
        <v>0</v>
      </c>
    </row>
    <row r="42" spans="1:97" x14ac:dyDescent="0.2">
      <c r="A42" s="80">
        <v>2</v>
      </c>
      <c r="B42" s="89">
        <v>430162</v>
      </c>
      <c r="C42" s="80" t="s">
        <v>117</v>
      </c>
      <c r="D42" s="83">
        <v>77</v>
      </c>
      <c r="E42" s="84">
        <v>0</v>
      </c>
      <c r="F42" s="84">
        <v>0</v>
      </c>
      <c r="G42" s="84">
        <v>0</v>
      </c>
      <c r="H42" s="84">
        <v>0</v>
      </c>
      <c r="I42" s="84">
        <v>0</v>
      </c>
      <c r="J42" s="84">
        <v>0</v>
      </c>
      <c r="K42" s="84">
        <v>0</v>
      </c>
      <c r="L42" s="84">
        <v>17</v>
      </c>
      <c r="M42" s="84">
        <v>15</v>
      </c>
      <c r="N42" s="84">
        <v>0</v>
      </c>
      <c r="O42" s="84">
        <v>0</v>
      </c>
      <c r="P42" s="84">
        <v>0</v>
      </c>
      <c r="Q42" s="84">
        <v>0</v>
      </c>
      <c r="R42" s="84">
        <v>0</v>
      </c>
      <c r="S42" s="84">
        <v>0</v>
      </c>
      <c r="T42" s="84">
        <v>0</v>
      </c>
      <c r="U42" s="84">
        <v>0</v>
      </c>
      <c r="V42" s="84">
        <v>0</v>
      </c>
      <c r="W42" s="84">
        <v>0</v>
      </c>
      <c r="X42" s="84">
        <v>20</v>
      </c>
      <c r="Y42" s="84">
        <v>0</v>
      </c>
      <c r="Z42" s="84">
        <v>6</v>
      </c>
      <c r="AA42" s="84">
        <v>0</v>
      </c>
      <c r="AB42" s="84">
        <v>0</v>
      </c>
      <c r="AC42" s="84">
        <v>17</v>
      </c>
      <c r="AD42" s="84">
        <v>0</v>
      </c>
      <c r="AE42" s="84">
        <v>0</v>
      </c>
      <c r="AF42" s="84">
        <v>0</v>
      </c>
      <c r="AG42" s="84">
        <v>2</v>
      </c>
      <c r="AH42" s="84">
        <v>0</v>
      </c>
      <c r="AI42" s="84">
        <v>0</v>
      </c>
      <c r="AJ42" s="84">
        <v>0</v>
      </c>
      <c r="AK42" s="84">
        <v>0</v>
      </c>
      <c r="AL42" s="84">
        <v>0</v>
      </c>
      <c r="AM42" s="84">
        <v>0</v>
      </c>
      <c r="AN42" s="84">
        <v>0</v>
      </c>
      <c r="AO42" s="84">
        <v>77</v>
      </c>
      <c r="AP42" s="84">
        <v>0</v>
      </c>
      <c r="AQ42" s="85">
        <v>0</v>
      </c>
      <c r="AR42" s="83">
        <v>32</v>
      </c>
      <c r="AS42" s="84">
        <v>0</v>
      </c>
      <c r="AT42" s="84">
        <v>0</v>
      </c>
      <c r="AU42" s="84">
        <v>0</v>
      </c>
      <c r="AV42" s="84">
        <v>0</v>
      </c>
      <c r="AW42" s="84">
        <v>0</v>
      </c>
      <c r="AX42" s="84">
        <v>0</v>
      </c>
      <c r="AY42" s="84">
        <v>0</v>
      </c>
      <c r="AZ42" s="84">
        <v>1</v>
      </c>
      <c r="BA42" s="84">
        <v>22</v>
      </c>
      <c r="BB42" s="84">
        <v>0</v>
      </c>
      <c r="BC42" s="84">
        <v>0</v>
      </c>
      <c r="BD42" s="84">
        <v>0</v>
      </c>
      <c r="BE42" s="84">
        <v>0</v>
      </c>
      <c r="BF42" s="84">
        <v>0</v>
      </c>
      <c r="BG42" s="84">
        <v>0</v>
      </c>
      <c r="BH42" s="84">
        <v>0</v>
      </c>
      <c r="BI42" s="84">
        <v>0</v>
      </c>
      <c r="BJ42" s="84">
        <v>5</v>
      </c>
      <c r="BK42" s="84">
        <v>0</v>
      </c>
      <c r="BL42" s="84">
        <v>0</v>
      </c>
      <c r="BM42" s="84">
        <v>0</v>
      </c>
      <c r="BN42" s="84">
        <v>4</v>
      </c>
      <c r="BO42" s="84">
        <v>0</v>
      </c>
      <c r="BP42" s="84">
        <v>0</v>
      </c>
      <c r="BQ42" s="84">
        <v>0</v>
      </c>
      <c r="BR42" s="84">
        <v>0</v>
      </c>
      <c r="BS42" s="84">
        <v>0</v>
      </c>
      <c r="BT42" s="84">
        <v>32</v>
      </c>
      <c r="BU42" s="84">
        <v>0</v>
      </c>
      <c r="BV42" s="85">
        <v>0</v>
      </c>
      <c r="BW42" s="83">
        <v>378</v>
      </c>
      <c r="BX42" s="84">
        <v>282</v>
      </c>
      <c r="BY42" s="84">
        <v>8783</v>
      </c>
      <c r="BZ42" s="84">
        <v>0</v>
      </c>
      <c r="CA42" s="84">
        <v>1</v>
      </c>
      <c r="CB42" s="84">
        <v>0</v>
      </c>
      <c r="CC42" s="84">
        <v>0</v>
      </c>
      <c r="CD42" s="84">
        <v>15</v>
      </c>
      <c r="CE42" s="84">
        <v>33</v>
      </c>
      <c r="CF42" s="84">
        <v>0</v>
      </c>
      <c r="CG42" s="84">
        <v>0</v>
      </c>
      <c r="CH42" s="84">
        <v>0</v>
      </c>
      <c r="CI42" s="85">
        <v>3281</v>
      </c>
      <c r="CJ42" s="83">
        <v>0</v>
      </c>
      <c r="CK42" s="86">
        <v>0</v>
      </c>
      <c r="CL42" s="87">
        <v>0</v>
      </c>
      <c r="CM42" s="84">
        <v>0</v>
      </c>
      <c r="CN42" s="84">
        <v>0</v>
      </c>
      <c r="CO42" s="85">
        <v>0</v>
      </c>
      <c r="CP42" s="83">
        <v>440</v>
      </c>
      <c r="CQ42" s="84">
        <v>0</v>
      </c>
      <c r="CR42" s="85">
        <v>0</v>
      </c>
      <c r="CS42" s="88">
        <v>0</v>
      </c>
    </row>
    <row r="43" spans="1:97" x14ac:dyDescent="0.2">
      <c r="A43" s="80">
        <v>2</v>
      </c>
      <c r="B43" s="89">
        <v>430165</v>
      </c>
      <c r="C43" s="80" t="s">
        <v>118</v>
      </c>
      <c r="D43" s="83">
        <v>67</v>
      </c>
      <c r="E43" s="84">
        <v>0</v>
      </c>
      <c r="F43" s="84">
        <v>0</v>
      </c>
      <c r="G43" s="84">
        <v>0</v>
      </c>
      <c r="H43" s="84">
        <v>0</v>
      </c>
      <c r="I43" s="84">
        <v>0</v>
      </c>
      <c r="J43" s="84">
        <v>0</v>
      </c>
      <c r="K43" s="84">
        <v>0</v>
      </c>
      <c r="L43" s="84">
        <v>13</v>
      </c>
      <c r="M43" s="84">
        <v>26</v>
      </c>
      <c r="N43" s="84">
        <v>0</v>
      </c>
      <c r="O43" s="84">
        <v>0</v>
      </c>
      <c r="P43" s="84">
        <v>0</v>
      </c>
      <c r="Q43" s="84">
        <v>0</v>
      </c>
      <c r="R43" s="84">
        <v>0</v>
      </c>
      <c r="S43" s="84">
        <v>0</v>
      </c>
      <c r="T43" s="84">
        <v>0</v>
      </c>
      <c r="U43" s="84">
        <v>0</v>
      </c>
      <c r="V43" s="84">
        <v>0</v>
      </c>
      <c r="W43" s="84">
        <v>0</v>
      </c>
      <c r="X43" s="84">
        <v>20</v>
      </c>
      <c r="Y43" s="84">
        <v>0</v>
      </c>
      <c r="Z43" s="84">
        <v>3</v>
      </c>
      <c r="AA43" s="84">
        <v>0</v>
      </c>
      <c r="AB43" s="84">
        <v>0</v>
      </c>
      <c r="AC43" s="84">
        <v>5</v>
      </c>
      <c r="AD43" s="84">
        <v>0</v>
      </c>
      <c r="AE43" s="84">
        <v>0</v>
      </c>
      <c r="AF43" s="84">
        <v>0</v>
      </c>
      <c r="AG43" s="84">
        <v>0</v>
      </c>
      <c r="AH43" s="84">
        <v>0</v>
      </c>
      <c r="AI43" s="84">
        <v>0</v>
      </c>
      <c r="AJ43" s="84">
        <v>0</v>
      </c>
      <c r="AK43" s="84">
        <v>0</v>
      </c>
      <c r="AL43" s="84">
        <v>0</v>
      </c>
      <c r="AM43" s="84">
        <v>0</v>
      </c>
      <c r="AN43" s="84">
        <v>0</v>
      </c>
      <c r="AO43" s="84">
        <v>67</v>
      </c>
      <c r="AP43" s="84">
        <v>0</v>
      </c>
      <c r="AQ43" s="85">
        <v>0</v>
      </c>
      <c r="AR43" s="83">
        <v>27</v>
      </c>
      <c r="AS43" s="84">
        <v>0</v>
      </c>
      <c r="AT43" s="84">
        <v>0</v>
      </c>
      <c r="AU43" s="84">
        <v>0</v>
      </c>
      <c r="AV43" s="84">
        <v>0</v>
      </c>
      <c r="AW43" s="84">
        <v>0</v>
      </c>
      <c r="AX43" s="84">
        <v>0</v>
      </c>
      <c r="AY43" s="84">
        <v>0</v>
      </c>
      <c r="AZ43" s="84">
        <v>2</v>
      </c>
      <c r="BA43" s="84">
        <v>10</v>
      </c>
      <c r="BB43" s="84">
        <v>0</v>
      </c>
      <c r="BC43" s="84">
        <v>0</v>
      </c>
      <c r="BD43" s="84">
        <v>0</v>
      </c>
      <c r="BE43" s="84">
        <v>0</v>
      </c>
      <c r="BF43" s="84">
        <v>0</v>
      </c>
      <c r="BG43" s="84">
        <v>0</v>
      </c>
      <c r="BH43" s="84">
        <v>7</v>
      </c>
      <c r="BI43" s="84">
        <v>0</v>
      </c>
      <c r="BJ43" s="84">
        <v>1</v>
      </c>
      <c r="BK43" s="84">
        <v>0</v>
      </c>
      <c r="BL43" s="84">
        <v>0</v>
      </c>
      <c r="BM43" s="84">
        <v>0</v>
      </c>
      <c r="BN43" s="84">
        <v>6</v>
      </c>
      <c r="BO43" s="84">
        <v>0</v>
      </c>
      <c r="BP43" s="84">
        <v>0</v>
      </c>
      <c r="BQ43" s="84">
        <v>1</v>
      </c>
      <c r="BR43" s="84">
        <v>0</v>
      </c>
      <c r="BS43" s="84">
        <v>0</v>
      </c>
      <c r="BT43" s="84">
        <v>27</v>
      </c>
      <c r="BU43" s="84">
        <v>0</v>
      </c>
      <c r="BV43" s="85">
        <v>0</v>
      </c>
      <c r="BW43" s="83">
        <v>150</v>
      </c>
      <c r="BX43" s="84">
        <v>142</v>
      </c>
      <c r="BY43" s="84">
        <v>4248</v>
      </c>
      <c r="BZ43" s="84">
        <v>0</v>
      </c>
      <c r="CA43" s="84">
        <v>1</v>
      </c>
      <c r="CB43" s="84">
        <v>0</v>
      </c>
      <c r="CC43" s="84">
        <v>0</v>
      </c>
      <c r="CD43" s="84">
        <v>0</v>
      </c>
      <c r="CE43" s="84">
        <v>0</v>
      </c>
      <c r="CF43" s="84">
        <v>0</v>
      </c>
      <c r="CG43" s="84">
        <v>0</v>
      </c>
      <c r="CH43" s="84">
        <v>0</v>
      </c>
      <c r="CI43" s="85">
        <v>2979</v>
      </c>
      <c r="CJ43" s="83">
        <v>0</v>
      </c>
      <c r="CK43" s="86">
        <v>0</v>
      </c>
      <c r="CL43" s="87">
        <v>0</v>
      </c>
      <c r="CM43" s="84">
        <v>0</v>
      </c>
      <c r="CN43" s="84">
        <v>0</v>
      </c>
      <c r="CO43" s="85">
        <v>0</v>
      </c>
      <c r="CP43" s="83">
        <v>286</v>
      </c>
      <c r="CQ43" s="84">
        <v>0</v>
      </c>
      <c r="CR43" s="85">
        <v>0</v>
      </c>
      <c r="CS43" s="88">
        <v>0</v>
      </c>
    </row>
    <row r="44" spans="1:97" x14ac:dyDescent="0.2">
      <c r="A44" s="80">
        <v>2</v>
      </c>
      <c r="B44" s="89">
        <v>430167</v>
      </c>
      <c r="C44" s="80" t="s">
        <v>119</v>
      </c>
      <c r="D44" s="83">
        <v>133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10</v>
      </c>
      <c r="M44" s="84">
        <v>56</v>
      </c>
      <c r="N44" s="84">
        <v>0</v>
      </c>
      <c r="O44" s="84">
        <v>0</v>
      </c>
      <c r="P44" s="84">
        <v>0</v>
      </c>
      <c r="Q44" s="84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27</v>
      </c>
      <c r="Y44" s="84">
        <v>0</v>
      </c>
      <c r="Z44" s="84">
        <v>13</v>
      </c>
      <c r="AA44" s="84">
        <v>0</v>
      </c>
      <c r="AB44" s="84">
        <v>0</v>
      </c>
      <c r="AC44" s="84">
        <v>0</v>
      </c>
      <c r="AD44" s="84">
        <v>0</v>
      </c>
      <c r="AE44" s="84">
        <v>12</v>
      </c>
      <c r="AF44" s="84">
        <v>0</v>
      </c>
      <c r="AG44" s="84">
        <v>15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133</v>
      </c>
      <c r="AP44" s="84">
        <v>0</v>
      </c>
      <c r="AQ44" s="85">
        <v>0</v>
      </c>
      <c r="AR44" s="83">
        <v>35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  <c r="AY44" s="84">
        <v>0</v>
      </c>
      <c r="AZ44" s="84">
        <v>2</v>
      </c>
      <c r="BA44" s="84">
        <v>27</v>
      </c>
      <c r="BB44" s="84">
        <v>0</v>
      </c>
      <c r="BC44" s="84">
        <v>0</v>
      </c>
      <c r="BD44" s="84">
        <v>0</v>
      </c>
      <c r="BE44" s="84">
        <v>0</v>
      </c>
      <c r="BF44" s="84">
        <v>0</v>
      </c>
      <c r="BG44" s="84">
        <v>0</v>
      </c>
      <c r="BH44" s="84">
        <v>2</v>
      </c>
      <c r="BI44" s="84">
        <v>0</v>
      </c>
      <c r="BJ44" s="84">
        <v>1</v>
      </c>
      <c r="BK44" s="84">
        <v>0</v>
      </c>
      <c r="BL44" s="84">
        <v>0</v>
      </c>
      <c r="BM44" s="84">
        <v>0</v>
      </c>
      <c r="BN44" s="84">
        <v>0</v>
      </c>
      <c r="BO44" s="84">
        <v>0</v>
      </c>
      <c r="BP44" s="84">
        <v>0</v>
      </c>
      <c r="BQ44" s="84">
        <v>3</v>
      </c>
      <c r="BR44" s="84">
        <v>0</v>
      </c>
      <c r="BS44" s="84">
        <v>0</v>
      </c>
      <c r="BT44" s="84">
        <v>35</v>
      </c>
      <c r="BU44" s="84">
        <v>0</v>
      </c>
      <c r="BV44" s="85">
        <v>0</v>
      </c>
      <c r="BW44" s="83">
        <v>480</v>
      </c>
      <c r="BX44" s="84">
        <v>313</v>
      </c>
      <c r="BY44" s="84">
        <v>7223</v>
      </c>
      <c r="BZ44" s="84">
        <v>0</v>
      </c>
      <c r="CA44" s="84">
        <v>4</v>
      </c>
      <c r="CB44" s="84">
        <v>78</v>
      </c>
      <c r="CC44" s="84">
        <v>0</v>
      </c>
      <c r="CD44" s="84">
        <v>74</v>
      </c>
      <c r="CE44" s="84">
        <v>65</v>
      </c>
      <c r="CF44" s="84">
        <v>0</v>
      </c>
      <c r="CG44" s="84">
        <v>0</v>
      </c>
      <c r="CH44" s="84">
        <v>0</v>
      </c>
      <c r="CI44" s="85">
        <v>2375</v>
      </c>
      <c r="CJ44" s="83">
        <v>0</v>
      </c>
      <c r="CK44" s="86">
        <v>0</v>
      </c>
      <c r="CL44" s="87">
        <v>7</v>
      </c>
      <c r="CM44" s="84">
        <v>7</v>
      </c>
      <c r="CN44" s="84">
        <v>0</v>
      </c>
      <c r="CO44" s="85">
        <v>0</v>
      </c>
      <c r="CP44" s="83">
        <v>227</v>
      </c>
      <c r="CQ44" s="84">
        <v>0</v>
      </c>
      <c r="CR44" s="85">
        <v>0</v>
      </c>
      <c r="CS44" s="88">
        <v>0</v>
      </c>
    </row>
    <row r="45" spans="1:97" x14ac:dyDescent="0.2">
      <c r="A45" s="80">
        <v>2</v>
      </c>
      <c r="B45" s="89">
        <v>430173</v>
      </c>
      <c r="C45" s="80" t="s">
        <v>120</v>
      </c>
      <c r="D45" s="83">
        <v>180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21</v>
      </c>
      <c r="M45" s="84">
        <v>48</v>
      </c>
      <c r="N45" s="84">
        <v>0</v>
      </c>
      <c r="O45" s="84">
        <v>0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33</v>
      </c>
      <c r="Y45" s="84">
        <v>0</v>
      </c>
      <c r="Z45" s="84">
        <v>20</v>
      </c>
      <c r="AA45" s="84">
        <v>0</v>
      </c>
      <c r="AB45" s="84">
        <v>0</v>
      </c>
      <c r="AC45" s="84">
        <v>15</v>
      </c>
      <c r="AD45" s="84">
        <v>0</v>
      </c>
      <c r="AE45" s="84">
        <v>28</v>
      </c>
      <c r="AF45" s="84">
        <v>8</v>
      </c>
      <c r="AG45" s="84">
        <v>7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180</v>
      </c>
      <c r="AP45" s="84">
        <v>0</v>
      </c>
      <c r="AQ45" s="85">
        <v>0</v>
      </c>
      <c r="AR45" s="83">
        <v>19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  <c r="AY45" s="84">
        <v>0</v>
      </c>
      <c r="AZ45" s="84">
        <v>1</v>
      </c>
      <c r="BA45" s="84">
        <v>13</v>
      </c>
      <c r="BB45" s="84">
        <v>0</v>
      </c>
      <c r="BC45" s="84">
        <v>0</v>
      </c>
      <c r="BD45" s="84">
        <v>0</v>
      </c>
      <c r="BE45" s="84">
        <v>0</v>
      </c>
      <c r="BF45" s="84">
        <v>0</v>
      </c>
      <c r="BG45" s="84">
        <v>0</v>
      </c>
      <c r="BH45" s="84">
        <v>0</v>
      </c>
      <c r="BI45" s="84">
        <v>0</v>
      </c>
      <c r="BJ45" s="84">
        <v>5</v>
      </c>
      <c r="BK45" s="84">
        <v>0</v>
      </c>
      <c r="BL45" s="84">
        <v>0</v>
      </c>
      <c r="BM45" s="84">
        <v>0</v>
      </c>
      <c r="BN45" s="84">
        <v>0</v>
      </c>
      <c r="BO45" s="84">
        <v>0</v>
      </c>
      <c r="BP45" s="84">
        <v>0</v>
      </c>
      <c r="BQ45" s="84">
        <v>0</v>
      </c>
      <c r="BR45" s="84">
        <v>0</v>
      </c>
      <c r="BS45" s="84">
        <v>0</v>
      </c>
      <c r="BT45" s="84">
        <v>19</v>
      </c>
      <c r="BU45" s="84">
        <v>0</v>
      </c>
      <c r="BV45" s="85">
        <v>0</v>
      </c>
      <c r="BW45" s="83">
        <v>425</v>
      </c>
      <c r="BX45" s="84">
        <v>406</v>
      </c>
      <c r="BY45" s="84">
        <v>11292</v>
      </c>
      <c r="BZ45" s="84">
        <v>0</v>
      </c>
      <c r="CA45" s="84">
        <v>7</v>
      </c>
      <c r="CB45" s="84">
        <v>0</v>
      </c>
      <c r="CC45" s="84">
        <v>0</v>
      </c>
      <c r="CD45" s="84">
        <v>0</v>
      </c>
      <c r="CE45" s="84">
        <v>0</v>
      </c>
      <c r="CF45" s="84">
        <v>0</v>
      </c>
      <c r="CG45" s="84">
        <v>0</v>
      </c>
      <c r="CH45" s="84">
        <v>0</v>
      </c>
      <c r="CI45" s="85">
        <v>2776</v>
      </c>
      <c r="CJ45" s="83">
        <v>0</v>
      </c>
      <c r="CK45" s="86">
        <v>0</v>
      </c>
      <c r="CL45" s="87">
        <v>0</v>
      </c>
      <c r="CM45" s="84">
        <v>0</v>
      </c>
      <c r="CN45" s="84">
        <v>0</v>
      </c>
      <c r="CO45" s="85">
        <v>0</v>
      </c>
      <c r="CP45" s="83">
        <v>165</v>
      </c>
      <c r="CQ45" s="84">
        <v>0</v>
      </c>
      <c r="CR45" s="85">
        <v>0</v>
      </c>
      <c r="CS45" s="88">
        <v>0</v>
      </c>
    </row>
    <row r="46" spans="1:97" x14ac:dyDescent="0.2">
      <c r="A46" s="80">
        <v>2</v>
      </c>
      <c r="B46" s="89">
        <v>430179</v>
      </c>
      <c r="C46" s="80" t="s">
        <v>121</v>
      </c>
      <c r="D46" s="83">
        <v>85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15</v>
      </c>
      <c r="M46" s="84">
        <v>19</v>
      </c>
      <c r="N46" s="84">
        <v>0</v>
      </c>
      <c r="O46" s="84">
        <v>0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21</v>
      </c>
      <c r="Y46" s="84">
        <v>0</v>
      </c>
      <c r="Z46" s="84">
        <v>13</v>
      </c>
      <c r="AA46" s="84">
        <v>0</v>
      </c>
      <c r="AB46" s="84">
        <v>3</v>
      </c>
      <c r="AC46" s="84">
        <v>10</v>
      </c>
      <c r="AD46" s="84">
        <v>0</v>
      </c>
      <c r="AE46" s="84">
        <v>2</v>
      </c>
      <c r="AF46" s="84">
        <v>0</v>
      </c>
      <c r="AG46" s="84">
        <v>2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85</v>
      </c>
      <c r="AP46" s="84">
        <v>0</v>
      </c>
      <c r="AQ46" s="85">
        <v>0</v>
      </c>
      <c r="AR46" s="83">
        <v>24</v>
      </c>
      <c r="AS46" s="84">
        <v>0</v>
      </c>
      <c r="AT46" s="84">
        <v>0</v>
      </c>
      <c r="AU46" s="84">
        <v>0</v>
      </c>
      <c r="AV46" s="84">
        <v>0</v>
      </c>
      <c r="AW46" s="84">
        <v>0</v>
      </c>
      <c r="AX46" s="84">
        <v>0</v>
      </c>
      <c r="AY46" s="84">
        <v>0</v>
      </c>
      <c r="AZ46" s="84">
        <v>2</v>
      </c>
      <c r="BA46" s="84">
        <v>9</v>
      </c>
      <c r="BB46" s="84">
        <v>0</v>
      </c>
      <c r="BC46" s="84">
        <v>0</v>
      </c>
      <c r="BD46" s="84">
        <v>0</v>
      </c>
      <c r="BE46" s="84">
        <v>0</v>
      </c>
      <c r="BF46" s="84">
        <v>0</v>
      </c>
      <c r="BG46" s="84">
        <v>0</v>
      </c>
      <c r="BH46" s="84">
        <v>10</v>
      </c>
      <c r="BI46" s="84">
        <v>0</v>
      </c>
      <c r="BJ46" s="84">
        <v>0</v>
      </c>
      <c r="BK46" s="84">
        <v>0</v>
      </c>
      <c r="BL46" s="84">
        <v>0</v>
      </c>
      <c r="BM46" s="84">
        <v>0</v>
      </c>
      <c r="BN46" s="84">
        <v>3</v>
      </c>
      <c r="BO46" s="84">
        <v>0</v>
      </c>
      <c r="BP46" s="84">
        <v>0</v>
      </c>
      <c r="BQ46" s="84">
        <v>0</v>
      </c>
      <c r="BR46" s="84">
        <v>0</v>
      </c>
      <c r="BS46" s="84">
        <v>0</v>
      </c>
      <c r="BT46" s="84">
        <v>24</v>
      </c>
      <c r="BU46" s="84">
        <v>0</v>
      </c>
      <c r="BV46" s="85">
        <v>0</v>
      </c>
      <c r="BW46" s="83">
        <v>273</v>
      </c>
      <c r="BX46" s="84">
        <v>147</v>
      </c>
      <c r="BY46" s="84">
        <v>3761</v>
      </c>
      <c r="BZ46" s="84">
        <v>0</v>
      </c>
      <c r="CA46" s="84">
        <v>2</v>
      </c>
      <c r="CB46" s="84">
        <v>0</v>
      </c>
      <c r="CC46" s="84">
        <v>0</v>
      </c>
      <c r="CD46" s="84">
        <v>14</v>
      </c>
      <c r="CE46" s="84">
        <v>30</v>
      </c>
      <c r="CF46" s="84">
        <v>0</v>
      </c>
      <c r="CG46" s="84">
        <v>0</v>
      </c>
      <c r="CH46" s="84">
        <v>0</v>
      </c>
      <c r="CI46" s="85">
        <v>1772</v>
      </c>
      <c r="CJ46" s="83">
        <v>0</v>
      </c>
      <c r="CK46" s="86">
        <v>0</v>
      </c>
      <c r="CL46" s="87">
        <v>0</v>
      </c>
      <c r="CM46" s="84">
        <v>0</v>
      </c>
      <c r="CN46" s="84">
        <v>0</v>
      </c>
      <c r="CO46" s="85">
        <v>0</v>
      </c>
      <c r="CP46" s="83">
        <v>120</v>
      </c>
      <c r="CQ46" s="84">
        <v>0</v>
      </c>
      <c r="CR46" s="85">
        <v>0</v>
      </c>
      <c r="CS46" s="88">
        <v>0</v>
      </c>
    </row>
    <row r="47" spans="1:97" x14ac:dyDescent="0.2">
      <c r="A47" s="80">
        <v>2</v>
      </c>
      <c r="B47" s="89">
        <v>430183</v>
      </c>
      <c r="C47" s="80" t="s">
        <v>122</v>
      </c>
      <c r="D47" s="83">
        <v>61</v>
      </c>
      <c r="E47" s="84">
        <v>0</v>
      </c>
      <c r="F47" s="84">
        <v>0</v>
      </c>
      <c r="G47" s="84">
        <v>0</v>
      </c>
      <c r="H47" s="84">
        <v>0</v>
      </c>
      <c r="I47" s="84">
        <v>0</v>
      </c>
      <c r="J47" s="84">
        <v>0</v>
      </c>
      <c r="K47" s="84">
        <v>0</v>
      </c>
      <c r="L47" s="84">
        <v>11</v>
      </c>
      <c r="M47" s="84">
        <v>22</v>
      </c>
      <c r="N47" s="84">
        <v>0</v>
      </c>
      <c r="O47" s="84">
        <v>0</v>
      </c>
      <c r="P47" s="84">
        <v>0</v>
      </c>
      <c r="Q47" s="84">
        <v>0</v>
      </c>
      <c r="R47" s="84">
        <v>0</v>
      </c>
      <c r="S47" s="84">
        <v>0</v>
      </c>
      <c r="T47" s="84">
        <v>0</v>
      </c>
      <c r="U47" s="84">
        <v>0</v>
      </c>
      <c r="V47" s="84">
        <v>0</v>
      </c>
      <c r="W47" s="84">
        <v>0</v>
      </c>
      <c r="X47" s="84">
        <v>13</v>
      </c>
      <c r="Y47" s="84">
        <v>0</v>
      </c>
      <c r="Z47" s="84">
        <v>7</v>
      </c>
      <c r="AA47" s="84">
        <v>0</v>
      </c>
      <c r="AB47" s="84">
        <v>0</v>
      </c>
      <c r="AC47" s="84">
        <v>7</v>
      </c>
      <c r="AD47" s="84">
        <v>0</v>
      </c>
      <c r="AE47" s="84">
        <v>0</v>
      </c>
      <c r="AF47" s="84">
        <v>0</v>
      </c>
      <c r="AG47" s="84">
        <v>1</v>
      </c>
      <c r="AH47" s="84">
        <v>0</v>
      </c>
      <c r="AI47" s="84">
        <v>0</v>
      </c>
      <c r="AJ47" s="84">
        <v>0</v>
      </c>
      <c r="AK47" s="84">
        <v>0</v>
      </c>
      <c r="AL47" s="84">
        <v>0</v>
      </c>
      <c r="AM47" s="84">
        <v>0</v>
      </c>
      <c r="AN47" s="84">
        <v>0</v>
      </c>
      <c r="AO47" s="84">
        <v>61</v>
      </c>
      <c r="AP47" s="84">
        <v>0</v>
      </c>
      <c r="AQ47" s="85">
        <v>0</v>
      </c>
      <c r="AR47" s="83">
        <v>24</v>
      </c>
      <c r="AS47" s="84">
        <v>0</v>
      </c>
      <c r="AT47" s="84">
        <v>0</v>
      </c>
      <c r="AU47" s="84">
        <v>0</v>
      </c>
      <c r="AV47" s="84">
        <v>0</v>
      </c>
      <c r="AW47" s="84">
        <v>0</v>
      </c>
      <c r="AX47" s="84">
        <v>0</v>
      </c>
      <c r="AY47" s="84">
        <v>0</v>
      </c>
      <c r="AZ47" s="84">
        <v>4</v>
      </c>
      <c r="BA47" s="84">
        <v>12</v>
      </c>
      <c r="BB47" s="84">
        <v>0</v>
      </c>
      <c r="BC47" s="84">
        <v>0</v>
      </c>
      <c r="BD47" s="84">
        <v>0</v>
      </c>
      <c r="BE47" s="84">
        <v>0</v>
      </c>
      <c r="BF47" s="84">
        <v>0</v>
      </c>
      <c r="BG47" s="84">
        <v>0</v>
      </c>
      <c r="BH47" s="84">
        <v>5</v>
      </c>
      <c r="BI47" s="84">
        <v>0</v>
      </c>
      <c r="BJ47" s="84">
        <v>1</v>
      </c>
      <c r="BK47" s="84">
        <v>0</v>
      </c>
      <c r="BL47" s="84">
        <v>0</v>
      </c>
      <c r="BM47" s="84">
        <v>0</v>
      </c>
      <c r="BN47" s="84">
        <v>1</v>
      </c>
      <c r="BO47" s="84">
        <v>0</v>
      </c>
      <c r="BP47" s="84">
        <v>0</v>
      </c>
      <c r="BQ47" s="84">
        <v>1</v>
      </c>
      <c r="BR47" s="84">
        <v>0</v>
      </c>
      <c r="BS47" s="84">
        <v>0</v>
      </c>
      <c r="BT47" s="84">
        <v>24</v>
      </c>
      <c r="BU47" s="84">
        <v>0</v>
      </c>
      <c r="BV47" s="85">
        <v>0</v>
      </c>
      <c r="BW47" s="83">
        <v>193</v>
      </c>
      <c r="BX47" s="84">
        <v>150</v>
      </c>
      <c r="BY47" s="84">
        <v>5036</v>
      </c>
      <c r="BZ47" s="84">
        <v>0</v>
      </c>
      <c r="CA47" s="84">
        <v>2</v>
      </c>
      <c r="CB47" s="84">
        <v>0</v>
      </c>
      <c r="CC47" s="84">
        <v>0</v>
      </c>
      <c r="CD47" s="84">
        <v>45</v>
      </c>
      <c r="CE47" s="84">
        <v>25</v>
      </c>
      <c r="CF47" s="84">
        <v>0</v>
      </c>
      <c r="CG47" s="84">
        <v>0</v>
      </c>
      <c r="CH47" s="84">
        <v>0</v>
      </c>
      <c r="CI47" s="85">
        <v>3132</v>
      </c>
      <c r="CJ47" s="83">
        <v>0</v>
      </c>
      <c r="CK47" s="86">
        <v>0</v>
      </c>
      <c r="CL47" s="87">
        <v>0</v>
      </c>
      <c r="CM47" s="84">
        <v>0</v>
      </c>
      <c r="CN47" s="84">
        <v>0</v>
      </c>
      <c r="CO47" s="85">
        <v>0</v>
      </c>
      <c r="CP47" s="83">
        <v>410</v>
      </c>
      <c r="CQ47" s="84">
        <v>0</v>
      </c>
      <c r="CR47" s="85">
        <v>0</v>
      </c>
      <c r="CS47" s="88">
        <v>0</v>
      </c>
    </row>
    <row r="48" spans="1:97" x14ac:dyDescent="0.2">
      <c r="A48" s="80">
        <v>2</v>
      </c>
      <c r="B48" s="89">
        <v>430187</v>
      </c>
      <c r="C48" s="80" t="s">
        <v>123</v>
      </c>
      <c r="D48" s="83">
        <v>47</v>
      </c>
      <c r="E48" s="84">
        <v>0</v>
      </c>
      <c r="F48" s="84">
        <v>0</v>
      </c>
      <c r="G48" s="84">
        <v>0</v>
      </c>
      <c r="H48" s="84">
        <v>0</v>
      </c>
      <c r="I48" s="84">
        <v>0</v>
      </c>
      <c r="J48" s="84">
        <v>0</v>
      </c>
      <c r="K48" s="84">
        <v>0</v>
      </c>
      <c r="L48" s="84">
        <v>9</v>
      </c>
      <c r="M48" s="84">
        <v>24</v>
      </c>
      <c r="N48" s="84">
        <v>0</v>
      </c>
      <c r="O48" s="84">
        <v>0</v>
      </c>
      <c r="P48" s="84">
        <v>0</v>
      </c>
      <c r="Q48" s="84">
        <v>0</v>
      </c>
      <c r="R48" s="84">
        <v>0</v>
      </c>
      <c r="S48" s="84">
        <v>0</v>
      </c>
      <c r="T48" s="84">
        <v>0</v>
      </c>
      <c r="U48" s="84">
        <v>0</v>
      </c>
      <c r="V48" s="84">
        <v>0</v>
      </c>
      <c r="W48" s="84">
        <v>0</v>
      </c>
      <c r="X48" s="84">
        <v>0</v>
      </c>
      <c r="Y48" s="84">
        <v>0</v>
      </c>
      <c r="Z48" s="84">
        <v>1</v>
      </c>
      <c r="AA48" s="84">
        <v>0</v>
      </c>
      <c r="AB48" s="84">
        <v>0</v>
      </c>
      <c r="AC48" s="84">
        <v>12</v>
      </c>
      <c r="AD48" s="84">
        <v>0</v>
      </c>
      <c r="AE48" s="84">
        <v>0</v>
      </c>
      <c r="AF48" s="84">
        <v>0</v>
      </c>
      <c r="AG48" s="84">
        <v>1</v>
      </c>
      <c r="AH48" s="84">
        <v>0</v>
      </c>
      <c r="AI48" s="84">
        <v>0</v>
      </c>
      <c r="AJ48" s="84">
        <v>0</v>
      </c>
      <c r="AK48" s="84">
        <v>0</v>
      </c>
      <c r="AL48" s="84">
        <v>0</v>
      </c>
      <c r="AM48" s="84">
        <v>0</v>
      </c>
      <c r="AN48" s="84">
        <v>0</v>
      </c>
      <c r="AO48" s="84">
        <v>47</v>
      </c>
      <c r="AP48" s="84">
        <v>0</v>
      </c>
      <c r="AQ48" s="85">
        <v>0</v>
      </c>
      <c r="AR48" s="83">
        <v>39</v>
      </c>
      <c r="AS48" s="84">
        <v>0</v>
      </c>
      <c r="AT48" s="84">
        <v>0</v>
      </c>
      <c r="AU48" s="84">
        <v>0</v>
      </c>
      <c r="AV48" s="84">
        <v>0</v>
      </c>
      <c r="AW48" s="84">
        <v>0</v>
      </c>
      <c r="AX48" s="84">
        <v>0</v>
      </c>
      <c r="AY48" s="84">
        <v>0</v>
      </c>
      <c r="AZ48" s="84">
        <v>3</v>
      </c>
      <c r="BA48" s="84">
        <v>27</v>
      </c>
      <c r="BB48" s="84">
        <v>0</v>
      </c>
      <c r="BC48" s="84">
        <v>0</v>
      </c>
      <c r="BD48" s="84">
        <v>0</v>
      </c>
      <c r="BE48" s="84">
        <v>0</v>
      </c>
      <c r="BF48" s="84">
        <v>0</v>
      </c>
      <c r="BG48" s="84">
        <v>0</v>
      </c>
      <c r="BH48" s="84">
        <v>0</v>
      </c>
      <c r="BI48" s="84">
        <v>0</v>
      </c>
      <c r="BJ48" s="84">
        <v>1</v>
      </c>
      <c r="BK48" s="84">
        <v>0</v>
      </c>
      <c r="BL48" s="84">
        <v>0</v>
      </c>
      <c r="BM48" s="84">
        <v>0</v>
      </c>
      <c r="BN48" s="84">
        <v>8</v>
      </c>
      <c r="BO48" s="84">
        <v>0</v>
      </c>
      <c r="BP48" s="84">
        <v>0</v>
      </c>
      <c r="BQ48" s="84">
        <v>0</v>
      </c>
      <c r="BR48" s="84">
        <v>0</v>
      </c>
      <c r="BS48" s="84">
        <v>0</v>
      </c>
      <c r="BT48" s="84">
        <v>39</v>
      </c>
      <c r="BU48" s="84">
        <v>0</v>
      </c>
      <c r="BV48" s="85">
        <v>0</v>
      </c>
      <c r="BW48" s="83">
        <v>126</v>
      </c>
      <c r="BX48" s="84">
        <v>122</v>
      </c>
      <c r="BY48" s="84">
        <v>2837</v>
      </c>
      <c r="BZ48" s="84">
        <v>0</v>
      </c>
      <c r="CA48" s="84">
        <v>1</v>
      </c>
      <c r="CB48" s="84">
        <v>0</v>
      </c>
      <c r="CC48" s="84">
        <v>0</v>
      </c>
      <c r="CD48" s="84">
        <v>0</v>
      </c>
      <c r="CE48" s="84">
        <v>0</v>
      </c>
      <c r="CF48" s="84">
        <v>0</v>
      </c>
      <c r="CG48" s="84">
        <v>0</v>
      </c>
      <c r="CH48" s="84">
        <v>0</v>
      </c>
      <c r="CI48" s="85">
        <v>1421</v>
      </c>
      <c r="CJ48" s="83">
        <v>0</v>
      </c>
      <c r="CK48" s="86">
        <v>0</v>
      </c>
      <c r="CL48" s="87">
        <v>0</v>
      </c>
      <c r="CM48" s="84">
        <v>0</v>
      </c>
      <c r="CN48" s="84">
        <v>0</v>
      </c>
      <c r="CO48" s="85">
        <v>0</v>
      </c>
      <c r="CP48" s="83">
        <v>92</v>
      </c>
      <c r="CQ48" s="84">
        <v>0</v>
      </c>
      <c r="CR48" s="85">
        <v>0</v>
      </c>
      <c r="CS48" s="88">
        <v>0</v>
      </c>
    </row>
    <row r="49" spans="1:97" x14ac:dyDescent="0.2">
      <c r="A49" s="80">
        <v>2</v>
      </c>
      <c r="B49" s="89">
        <v>430189</v>
      </c>
      <c r="C49" s="80" t="s">
        <v>124</v>
      </c>
      <c r="D49" s="83">
        <v>159</v>
      </c>
      <c r="E49" s="84">
        <v>0</v>
      </c>
      <c r="F49" s="84">
        <v>0</v>
      </c>
      <c r="G49" s="84">
        <v>0</v>
      </c>
      <c r="H49" s="84">
        <v>0</v>
      </c>
      <c r="I49" s="84">
        <v>0</v>
      </c>
      <c r="J49" s="84">
        <v>0</v>
      </c>
      <c r="K49" s="84">
        <v>0</v>
      </c>
      <c r="L49" s="84">
        <v>8</v>
      </c>
      <c r="M49" s="84">
        <v>41</v>
      </c>
      <c r="N49" s="84">
        <v>0</v>
      </c>
      <c r="O49" s="84">
        <v>0</v>
      </c>
      <c r="P49" s="84">
        <v>0</v>
      </c>
      <c r="Q49" s="84">
        <v>0</v>
      </c>
      <c r="R49" s="84">
        <v>0</v>
      </c>
      <c r="S49" s="84">
        <v>0</v>
      </c>
      <c r="T49" s="84">
        <v>0</v>
      </c>
      <c r="U49" s="84">
        <v>0</v>
      </c>
      <c r="V49" s="84">
        <v>0</v>
      </c>
      <c r="W49" s="84">
        <v>0</v>
      </c>
      <c r="X49" s="84">
        <v>49</v>
      </c>
      <c r="Y49" s="84">
        <v>0</v>
      </c>
      <c r="Z49" s="84">
        <v>15</v>
      </c>
      <c r="AA49" s="84">
        <v>0</v>
      </c>
      <c r="AB49" s="84">
        <v>0</v>
      </c>
      <c r="AC49" s="84">
        <v>14</v>
      </c>
      <c r="AD49" s="84">
        <v>0</v>
      </c>
      <c r="AE49" s="84">
        <v>18</v>
      </c>
      <c r="AF49" s="84">
        <v>9</v>
      </c>
      <c r="AG49" s="84">
        <v>4</v>
      </c>
      <c r="AH49" s="84">
        <v>1</v>
      </c>
      <c r="AI49" s="84">
        <v>0</v>
      </c>
      <c r="AJ49" s="84">
        <v>0</v>
      </c>
      <c r="AK49" s="84">
        <v>0</v>
      </c>
      <c r="AL49" s="84">
        <v>0</v>
      </c>
      <c r="AM49" s="84">
        <v>0</v>
      </c>
      <c r="AN49" s="84">
        <v>0</v>
      </c>
      <c r="AO49" s="84">
        <v>159</v>
      </c>
      <c r="AP49" s="84">
        <v>0</v>
      </c>
      <c r="AQ49" s="85">
        <v>0</v>
      </c>
      <c r="AR49" s="83">
        <v>56</v>
      </c>
      <c r="AS49" s="84">
        <v>0</v>
      </c>
      <c r="AT49" s="84">
        <v>0</v>
      </c>
      <c r="AU49" s="84">
        <v>0</v>
      </c>
      <c r="AV49" s="84">
        <v>0</v>
      </c>
      <c r="AW49" s="84">
        <v>0</v>
      </c>
      <c r="AX49" s="84">
        <v>0</v>
      </c>
      <c r="AY49" s="84">
        <v>0</v>
      </c>
      <c r="AZ49" s="84">
        <v>2</v>
      </c>
      <c r="BA49" s="84">
        <v>25</v>
      </c>
      <c r="BB49" s="84">
        <v>0</v>
      </c>
      <c r="BC49" s="84">
        <v>0</v>
      </c>
      <c r="BD49" s="84">
        <v>0</v>
      </c>
      <c r="BE49" s="84">
        <v>0</v>
      </c>
      <c r="BF49" s="84">
        <v>0</v>
      </c>
      <c r="BG49" s="84">
        <v>0</v>
      </c>
      <c r="BH49" s="84">
        <v>10</v>
      </c>
      <c r="BI49" s="84">
        <v>0</v>
      </c>
      <c r="BJ49" s="84">
        <v>8</v>
      </c>
      <c r="BK49" s="84">
        <v>0</v>
      </c>
      <c r="BL49" s="84">
        <v>0</v>
      </c>
      <c r="BM49" s="84">
        <v>0</v>
      </c>
      <c r="BN49" s="84">
        <v>10</v>
      </c>
      <c r="BO49" s="84">
        <v>0</v>
      </c>
      <c r="BP49" s="84">
        <v>0</v>
      </c>
      <c r="BQ49" s="84">
        <v>1</v>
      </c>
      <c r="BR49" s="84">
        <v>0</v>
      </c>
      <c r="BS49" s="84">
        <v>0</v>
      </c>
      <c r="BT49" s="84">
        <v>56</v>
      </c>
      <c r="BU49" s="84">
        <v>0</v>
      </c>
      <c r="BV49" s="85">
        <v>0</v>
      </c>
      <c r="BW49" s="83">
        <v>406</v>
      </c>
      <c r="BX49" s="84">
        <v>343</v>
      </c>
      <c r="BY49" s="84">
        <v>9033</v>
      </c>
      <c r="BZ49" s="84">
        <v>0</v>
      </c>
      <c r="CA49" s="84">
        <v>4</v>
      </c>
      <c r="CB49" s="84">
        <v>5</v>
      </c>
      <c r="CC49" s="84">
        <v>0</v>
      </c>
      <c r="CD49" s="84">
        <v>0</v>
      </c>
      <c r="CE49" s="84">
        <v>84</v>
      </c>
      <c r="CF49" s="84">
        <v>0</v>
      </c>
      <c r="CG49" s="84">
        <v>0</v>
      </c>
      <c r="CH49" s="84">
        <v>0</v>
      </c>
      <c r="CI49" s="85">
        <v>1678</v>
      </c>
      <c r="CJ49" s="83">
        <v>0</v>
      </c>
      <c r="CK49" s="86">
        <v>0</v>
      </c>
      <c r="CL49" s="87">
        <v>0</v>
      </c>
      <c r="CM49" s="84">
        <v>0</v>
      </c>
      <c r="CN49" s="84">
        <v>0</v>
      </c>
      <c r="CO49" s="85">
        <v>0</v>
      </c>
      <c r="CP49" s="83">
        <v>125</v>
      </c>
      <c r="CQ49" s="84">
        <v>13</v>
      </c>
      <c r="CR49" s="85">
        <v>0</v>
      </c>
      <c r="CS49" s="88">
        <v>0</v>
      </c>
    </row>
    <row r="50" spans="1:97" x14ac:dyDescent="0.2">
      <c r="A50" s="80">
        <v>2</v>
      </c>
      <c r="B50" s="89">
        <v>430195</v>
      </c>
      <c r="C50" s="80" t="s">
        <v>125</v>
      </c>
      <c r="D50" s="83">
        <v>274</v>
      </c>
      <c r="E50" s="84">
        <v>24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>
        <v>0</v>
      </c>
      <c r="L50" s="84">
        <v>31</v>
      </c>
      <c r="M50" s="84">
        <v>39</v>
      </c>
      <c r="N50" s="84">
        <v>0</v>
      </c>
      <c r="O50" s="84">
        <v>25</v>
      </c>
      <c r="P50" s="84">
        <v>0</v>
      </c>
      <c r="Q50" s="84">
        <v>3</v>
      </c>
      <c r="R50" s="84">
        <v>0</v>
      </c>
      <c r="S50" s="84">
        <v>0</v>
      </c>
      <c r="T50" s="84">
        <v>0</v>
      </c>
      <c r="U50" s="84">
        <v>0</v>
      </c>
      <c r="V50" s="84">
        <v>0</v>
      </c>
      <c r="W50" s="84">
        <v>0</v>
      </c>
      <c r="X50" s="84">
        <v>58</v>
      </c>
      <c r="Y50" s="84">
        <v>0</v>
      </c>
      <c r="Z50" s="84">
        <v>34</v>
      </c>
      <c r="AA50" s="84">
        <v>0</v>
      </c>
      <c r="AB50" s="84">
        <v>0</v>
      </c>
      <c r="AC50" s="84">
        <v>27</v>
      </c>
      <c r="AD50" s="84">
        <v>0</v>
      </c>
      <c r="AE50" s="84">
        <v>15</v>
      </c>
      <c r="AF50" s="84">
        <v>17</v>
      </c>
      <c r="AG50" s="84">
        <v>1</v>
      </c>
      <c r="AH50" s="84">
        <v>0</v>
      </c>
      <c r="AI50" s="84">
        <v>0</v>
      </c>
      <c r="AJ50" s="84">
        <v>0</v>
      </c>
      <c r="AK50" s="84">
        <v>0</v>
      </c>
      <c r="AL50" s="84">
        <v>0</v>
      </c>
      <c r="AM50" s="84">
        <v>0</v>
      </c>
      <c r="AN50" s="84">
        <v>0</v>
      </c>
      <c r="AO50" s="84">
        <v>274</v>
      </c>
      <c r="AP50" s="84">
        <v>0</v>
      </c>
      <c r="AQ50" s="85">
        <v>0</v>
      </c>
      <c r="AR50" s="83">
        <v>147</v>
      </c>
      <c r="AS50" s="84">
        <v>4</v>
      </c>
      <c r="AT50" s="84">
        <v>0</v>
      </c>
      <c r="AU50" s="84">
        <v>0</v>
      </c>
      <c r="AV50" s="84">
        <v>0</v>
      </c>
      <c r="AW50" s="84">
        <v>0</v>
      </c>
      <c r="AX50" s="84">
        <v>0</v>
      </c>
      <c r="AY50" s="84">
        <v>0</v>
      </c>
      <c r="AZ50" s="84">
        <v>9</v>
      </c>
      <c r="BA50" s="84">
        <v>88</v>
      </c>
      <c r="BB50" s="84">
        <v>1</v>
      </c>
      <c r="BC50" s="84">
        <v>0</v>
      </c>
      <c r="BD50" s="84">
        <v>1</v>
      </c>
      <c r="BE50" s="84">
        <v>0</v>
      </c>
      <c r="BF50" s="84">
        <v>0</v>
      </c>
      <c r="BG50" s="84">
        <v>0</v>
      </c>
      <c r="BH50" s="84">
        <v>19</v>
      </c>
      <c r="BI50" s="84">
        <v>0</v>
      </c>
      <c r="BJ50" s="84">
        <v>6</v>
      </c>
      <c r="BK50" s="84">
        <v>0</v>
      </c>
      <c r="BL50" s="84">
        <v>1</v>
      </c>
      <c r="BM50" s="84">
        <v>6</v>
      </c>
      <c r="BN50" s="84">
        <v>12</v>
      </c>
      <c r="BO50" s="84">
        <v>0</v>
      </c>
      <c r="BP50" s="84">
        <v>0</v>
      </c>
      <c r="BQ50" s="84">
        <v>0</v>
      </c>
      <c r="BR50" s="84">
        <v>0</v>
      </c>
      <c r="BS50" s="84">
        <v>0</v>
      </c>
      <c r="BT50" s="84">
        <v>147</v>
      </c>
      <c r="BU50" s="84">
        <v>0</v>
      </c>
      <c r="BV50" s="85">
        <v>0</v>
      </c>
      <c r="BW50" s="83">
        <v>809</v>
      </c>
      <c r="BX50" s="84">
        <v>613</v>
      </c>
      <c r="BY50" s="84">
        <v>19901</v>
      </c>
      <c r="BZ50" s="84">
        <v>0</v>
      </c>
      <c r="CA50" s="84">
        <v>20</v>
      </c>
      <c r="CB50" s="84">
        <v>56</v>
      </c>
      <c r="CC50" s="84">
        <v>0</v>
      </c>
      <c r="CD50" s="84">
        <v>108</v>
      </c>
      <c r="CE50" s="84">
        <v>119</v>
      </c>
      <c r="CF50" s="84">
        <v>0</v>
      </c>
      <c r="CG50" s="84">
        <v>0</v>
      </c>
      <c r="CH50" s="84">
        <v>0</v>
      </c>
      <c r="CI50" s="85">
        <v>12659</v>
      </c>
      <c r="CJ50" s="83">
        <v>0</v>
      </c>
      <c r="CK50" s="86">
        <v>0</v>
      </c>
      <c r="CL50" s="87">
        <v>34</v>
      </c>
      <c r="CM50" s="84">
        <v>34</v>
      </c>
      <c r="CN50" s="84">
        <v>0</v>
      </c>
      <c r="CO50" s="85">
        <v>0</v>
      </c>
      <c r="CP50" s="83">
        <v>862</v>
      </c>
      <c r="CQ50" s="84">
        <v>42</v>
      </c>
      <c r="CR50" s="85">
        <v>33</v>
      </c>
      <c r="CS50" s="88">
        <v>0</v>
      </c>
    </row>
    <row r="51" spans="1:97" x14ac:dyDescent="0.2">
      <c r="A51" s="80">
        <v>2</v>
      </c>
      <c r="B51" s="89">
        <v>430208</v>
      </c>
      <c r="C51" s="80" t="s">
        <v>126</v>
      </c>
      <c r="D51" s="83">
        <v>53</v>
      </c>
      <c r="E51" s="84">
        <v>0</v>
      </c>
      <c r="F51" s="84">
        <v>0</v>
      </c>
      <c r="G51" s="84">
        <v>0</v>
      </c>
      <c r="H51" s="84">
        <v>0</v>
      </c>
      <c r="I51" s="84">
        <v>0</v>
      </c>
      <c r="J51" s="84">
        <v>0</v>
      </c>
      <c r="K51" s="84">
        <v>0</v>
      </c>
      <c r="L51" s="84">
        <v>5</v>
      </c>
      <c r="M51" s="84">
        <v>15</v>
      </c>
      <c r="N51" s="84">
        <v>0</v>
      </c>
      <c r="O51" s="84">
        <v>0</v>
      </c>
      <c r="P51" s="84">
        <v>0</v>
      </c>
      <c r="Q51" s="84">
        <v>0</v>
      </c>
      <c r="R51" s="84">
        <v>0</v>
      </c>
      <c r="S51" s="84">
        <v>0</v>
      </c>
      <c r="T51" s="84">
        <v>0</v>
      </c>
      <c r="U51" s="84">
        <v>0</v>
      </c>
      <c r="V51" s="84">
        <v>0</v>
      </c>
      <c r="W51" s="84">
        <v>0</v>
      </c>
      <c r="X51" s="84">
        <v>8</v>
      </c>
      <c r="Y51" s="84">
        <v>0</v>
      </c>
      <c r="Z51" s="84">
        <v>3</v>
      </c>
      <c r="AA51" s="84">
        <v>0</v>
      </c>
      <c r="AB51" s="84">
        <v>0</v>
      </c>
      <c r="AC51" s="84">
        <v>9</v>
      </c>
      <c r="AD51" s="84">
        <v>0</v>
      </c>
      <c r="AE51" s="84">
        <v>12</v>
      </c>
      <c r="AF51" s="84">
        <v>0</v>
      </c>
      <c r="AG51" s="84">
        <v>1</v>
      </c>
      <c r="AH51" s="84">
        <v>0</v>
      </c>
      <c r="AI51" s="84">
        <v>0</v>
      </c>
      <c r="AJ51" s="84">
        <v>0</v>
      </c>
      <c r="AK51" s="84">
        <v>0</v>
      </c>
      <c r="AL51" s="84">
        <v>0</v>
      </c>
      <c r="AM51" s="84">
        <v>0</v>
      </c>
      <c r="AN51" s="84">
        <v>0</v>
      </c>
      <c r="AO51" s="84">
        <v>53</v>
      </c>
      <c r="AP51" s="84">
        <v>0</v>
      </c>
      <c r="AQ51" s="85">
        <v>0</v>
      </c>
      <c r="AR51" s="83">
        <v>15</v>
      </c>
      <c r="AS51" s="84">
        <v>0</v>
      </c>
      <c r="AT51" s="84">
        <v>0</v>
      </c>
      <c r="AU51" s="84">
        <v>0</v>
      </c>
      <c r="AV51" s="84">
        <v>0</v>
      </c>
      <c r="AW51" s="84">
        <v>0</v>
      </c>
      <c r="AX51" s="84">
        <v>0</v>
      </c>
      <c r="AY51" s="84">
        <v>0</v>
      </c>
      <c r="AZ51" s="84">
        <v>1</v>
      </c>
      <c r="BA51" s="84">
        <v>8</v>
      </c>
      <c r="BB51" s="84">
        <v>0</v>
      </c>
      <c r="BC51" s="84">
        <v>0</v>
      </c>
      <c r="BD51" s="84">
        <v>0</v>
      </c>
      <c r="BE51" s="84">
        <v>0</v>
      </c>
      <c r="BF51" s="84">
        <v>0</v>
      </c>
      <c r="BG51" s="84">
        <v>0</v>
      </c>
      <c r="BH51" s="84">
        <v>1</v>
      </c>
      <c r="BI51" s="84">
        <v>0</v>
      </c>
      <c r="BJ51" s="84">
        <v>1</v>
      </c>
      <c r="BK51" s="84">
        <v>0</v>
      </c>
      <c r="BL51" s="84">
        <v>0</v>
      </c>
      <c r="BM51" s="84">
        <v>0</v>
      </c>
      <c r="BN51" s="84">
        <v>3</v>
      </c>
      <c r="BO51" s="84">
        <v>0</v>
      </c>
      <c r="BP51" s="84">
        <v>0</v>
      </c>
      <c r="BQ51" s="84">
        <v>1</v>
      </c>
      <c r="BR51" s="84">
        <v>0</v>
      </c>
      <c r="BS51" s="84">
        <v>0</v>
      </c>
      <c r="BT51" s="84">
        <v>15</v>
      </c>
      <c r="BU51" s="84">
        <v>0</v>
      </c>
      <c r="BV51" s="85">
        <v>0</v>
      </c>
      <c r="BW51" s="83">
        <v>155</v>
      </c>
      <c r="BX51" s="84">
        <v>140</v>
      </c>
      <c r="BY51" s="84">
        <v>3844</v>
      </c>
      <c r="BZ51" s="84">
        <v>0</v>
      </c>
      <c r="CA51" s="84">
        <v>0</v>
      </c>
      <c r="CB51" s="84">
        <v>0</v>
      </c>
      <c r="CC51" s="84">
        <v>0</v>
      </c>
      <c r="CD51" s="84">
        <v>0</v>
      </c>
      <c r="CE51" s="84">
        <v>0</v>
      </c>
      <c r="CF51" s="84">
        <v>0</v>
      </c>
      <c r="CG51" s="84">
        <v>0</v>
      </c>
      <c r="CH51" s="84">
        <v>0</v>
      </c>
      <c r="CI51" s="85">
        <v>2690</v>
      </c>
      <c r="CJ51" s="83">
        <v>0</v>
      </c>
      <c r="CK51" s="86">
        <v>0</v>
      </c>
      <c r="CL51" s="87">
        <v>0</v>
      </c>
      <c r="CM51" s="84">
        <v>0</v>
      </c>
      <c r="CN51" s="84">
        <v>0</v>
      </c>
      <c r="CO51" s="85">
        <v>0</v>
      </c>
      <c r="CP51" s="83">
        <v>260</v>
      </c>
      <c r="CQ51" s="84">
        <v>0</v>
      </c>
      <c r="CR51" s="85">
        <v>0</v>
      </c>
      <c r="CS51" s="88">
        <v>0</v>
      </c>
    </row>
    <row r="52" spans="1:97" x14ac:dyDescent="0.2">
      <c r="A52" s="80">
        <v>2</v>
      </c>
      <c r="B52" s="89">
        <v>430212</v>
      </c>
      <c r="C52" s="80" t="s">
        <v>127</v>
      </c>
      <c r="D52" s="83">
        <v>211</v>
      </c>
      <c r="E52" s="84">
        <v>0</v>
      </c>
      <c r="F52" s="84">
        <v>0</v>
      </c>
      <c r="G52" s="84">
        <v>0</v>
      </c>
      <c r="H52" s="84">
        <v>0</v>
      </c>
      <c r="I52" s="84">
        <v>0</v>
      </c>
      <c r="J52" s="84">
        <v>0</v>
      </c>
      <c r="K52" s="84">
        <v>0</v>
      </c>
      <c r="L52" s="84">
        <v>25</v>
      </c>
      <c r="M52" s="84">
        <v>62</v>
      </c>
      <c r="N52" s="84">
        <v>0</v>
      </c>
      <c r="O52" s="84">
        <v>0</v>
      </c>
      <c r="P52" s="84">
        <v>0</v>
      </c>
      <c r="Q52" s="84">
        <v>0</v>
      </c>
      <c r="R52" s="84">
        <v>0</v>
      </c>
      <c r="S52" s="84">
        <v>0</v>
      </c>
      <c r="T52" s="84">
        <v>0</v>
      </c>
      <c r="U52" s="84">
        <v>0</v>
      </c>
      <c r="V52" s="84">
        <v>0</v>
      </c>
      <c r="W52" s="84">
        <v>0</v>
      </c>
      <c r="X52" s="84">
        <v>50</v>
      </c>
      <c r="Y52" s="84">
        <v>0</v>
      </c>
      <c r="Z52" s="84">
        <v>16</v>
      </c>
      <c r="AA52" s="84">
        <v>0</v>
      </c>
      <c r="AB52" s="84">
        <v>0</v>
      </c>
      <c r="AC52" s="84">
        <v>20</v>
      </c>
      <c r="AD52" s="84">
        <v>0</v>
      </c>
      <c r="AE52" s="84">
        <v>26</v>
      </c>
      <c r="AF52" s="84">
        <v>4</v>
      </c>
      <c r="AG52" s="84">
        <v>8</v>
      </c>
      <c r="AH52" s="84">
        <v>0</v>
      </c>
      <c r="AI52" s="84">
        <v>0</v>
      </c>
      <c r="AJ52" s="84">
        <v>0</v>
      </c>
      <c r="AK52" s="84">
        <v>0</v>
      </c>
      <c r="AL52" s="84">
        <v>0</v>
      </c>
      <c r="AM52" s="84">
        <v>0</v>
      </c>
      <c r="AN52" s="84">
        <v>0</v>
      </c>
      <c r="AO52" s="84">
        <v>211</v>
      </c>
      <c r="AP52" s="84">
        <v>0</v>
      </c>
      <c r="AQ52" s="85">
        <v>0</v>
      </c>
      <c r="AR52" s="83">
        <v>81</v>
      </c>
      <c r="AS52" s="84">
        <v>0</v>
      </c>
      <c r="AT52" s="84">
        <v>0</v>
      </c>
      <c r="AU52" s="84">
        <v>0</v>
      </c>
      <c r="AV52" s="84">
        <v>0</v>
      </c>
      <c r="AW52" s="84">
        <v>0</v>
      </c>
      <c r="AX52" s="84">
        <v>0</v>
      </c>
      <c r="AY52" s="84">
        <v>0</v>
      </c>
      <c r="AZ52" s="84">
        <v>0</v>
      </c>
      <c r="BA52" s="84">
        <v>55</v>
      </c>
      <c r="BB52" s="84">
        <v>0</v>
      </c>
      <c r="BC52" s="84">
        <v>0</v>
      </c>
      <c r="BD52" s="84">
        <v>0</v>
      </c>
      <c r="BE52" s="84">
        <v>0</v>
      </c>
      <c r="BF52" s="84">
        <v>0</v>
      </c>
      <c r="BG52" s="84">
        <v>0</v>
      </c>
      <c r="BH52" s="84">
        <v>12</v>
      </c>
      <c r="BI52" s="84">
        <v>0</v>
      </c>
      <c r="BJ52" s="84">
        <v>3</v>
      </c>
      <c r="BK52" s="84">
        <v>0</v>
      </c>
      <c r="BL52" s="84">
        <v>0</v>
      </c>
      <c r="BM52" s="84">
        <v>0</v>
      </c>
      <c r="BN52" s="84">
        <v>11</v>
      </c>
      <c r="BO52" s="84">
        <v>0</v>
      </c>
      <c r="BP52" s="84">
        <v>0</v>
      </c>
      <c r="BQ52" s="84">
        <v>0</v>
      </c>
      <c r="BR52" s="84">
        <v>0</v>
      </c>
      <c r="BS52" s="84">
        <v>0</v>
      </c>
      <c r="BT52" s="84">
        <v>81</v>
      </c>
      <c r="BU52" s="84">
        <v>0</v>
      </c>
      <c r="BV52" s="85">
        <v>0</v>
      </c>
      <c r="BW52" s="83">
        <v>625</v>
      </c>
      <c r="BX52" s="84">
        <v>464</v>
      </c>
      <c r="BY52" s="84">
        <v>14844</v>
      </c>
      <c r="BZ52" s="84">
        <v>0</v>
      </c>
      <c r="CA52" s="84">
        <v>5</v>
      </c>
      <c r="CB52" s="84">
        <v>0</v>
      </c>
      <c r="CC52" s="84">
        <v>0</v>
      </c>
      <c r="CD52" s="84">
        <v>251</v>
      </c>
      <c r="CE52" s="84">
        <v>83</v>
      </c>
      <c r="CF52" s="84">
        <v>0</v>
      </c>
      <c r="CG52" s="84">
        <v>0</v>
      </c>
      <c r="CH52" s="84">
        <v>0</v>
      </c>
      <c r="CI52" s="85">
        <v>5201</v>
      </c>
      <c r="CJ52" s="83">
        <v>0</v>
      </c>
      <c r="CK52" s="86">
        <v>0</v>
      </c>
      <c r="CL52" s="87">
        <v>0</v>
      </c>
      <c r="CM52" s="84">
        <v>0</v>
      </c>
      <c r="CN52" s="84">
        <v>0</v>
      </c>
      <c r="CO52" s="85">
        <v>0</v>
      </c>
      <c r="CP52" s="83">
        <v>658</v>
      </c>
      <c r="CQ52" s="84">
        <v>0</v>
      </c>
      <c r="CR52" s="85">
        <v>0</v>
      </c>
      <c r="CS52" s="88">
        <v>0</v>
      </c>
    </row>
    <row r="53" spans="1:97" x14ac:dyDescent="0.2">
      <c r="A53" s="80">
        <v>2</v>
      </c>
      <c r="B53" s="89">
        <v>430220</v>
      </c>
      <c r="C53" s="80" t="s">
        <v>128</v>
      </c>
      <c r="D53" s="83">
        <v>74</v>
      </c>
      <c r="E53" s="84">
        <v>0</v>
      </c>
      <c r="F53" s="84">
        <v>0</v>
      </c>
      <c r="G53" s="84">
        <v>0</v>
      </c>
      <c r="H53" s="84">
        <v>0</v>
      </c>
      <c r="I53" s="84">
        <v>0</v>
      </c>
      <c r="J53" s="84">
        <v>0</v>
      </c>
      <c r="K53" s="84">
        <v>0</v>
      </c>
      <c r="L53" s="84">
        <v>17</v>
      </c>
      <c r="M53" s="84">
        <v>29</v>
      </c>
      <c r="N53" s="84">
        <v>0</v>
      </c>
      <c r="O53" s="84">
        <v>0</v>
      </c>
      <c r="P53" s="84">
        <v>0</v>
      </c>
      <c r="Q53" s="84">
        <v>0</v>
      </c>
      <c r="R53" s="84">
        <v>0</v>
      </c>
      <c r="S53" s="84">
        <v>0</v>
      </c>
      <c r="T53" s="84">
        <v>0</v>
      </c>
      <c r="U53" s="84">
        <v>0</v>
      </c>
      <c r="V53" s="84">
        <v>0</v>
      </c>
      <c r="W53" s="84">
        <v>0</v>
      </c>
      <c r="X53" s="84">
        <v>15</v>
      </c>
      <c r="Y53" s="84">
        <v>0</v>
      </c>
      <c r="Z53" s="84">
        <v>0</v>
      </c>
      <c r="AA53" s="84">
        <v>0</v>
      </c>
      <c r="AB53" s="84">
        <v>0</v>
      </c>
      <c r="AC53" s="84">
        <v>13</v>
      </c>
      <c r="AD53" s="84">
        <v>0</v>
      </c>
      <c r="AE53" s="84">
        <v>0</v>
      </c>
      <c r="AF53" s="84">
        <v>0</v>
      </c>
      <c r="AG53" s="84">
        <v>0</v>
      </c>
      <c r="AH53" s="84">
        <v>0</v>
      </c>
      <c r="AI53" s="84">
        <v>0</v>
      </c>
      <c r="AJ53" s="84">
        <v>0</v>
      </c>
      <c r="AK53" s="84">
        <v>0</v>
      </c>
      <c r="AL53" s="84">
        <v>0</v>
      </c>
      <c r="AM53" s="84">
        <v>0</v>
      </c>
      <c r="AN53" s="84">
        <v>0</v>
      </c>
      <c r="AO53" s="84">
        <v>74</v>
      </c>
      <c r="AP53" s="84">
        <v>0</v>
      </c>
      <c r="AQ53" s="85">
        <v>0</v>
      </c>
      <c r="AR53" s="83">
        <v>44</v>
      </c>
      <c r="AS53" s="84">
        <v>0</v>
      </c>
      <c r="AT53" s="84">
        <v>0</v>
      </c>
      <c r="AU53" s="84">
        <v>0</v>
      </c>
      <c r="AV53" s="84">
        <v>0</v>
      </c>
      <c r="AW53" s="84">
        <v>0</v>
      </c>
      <c r="AX53" s="84">
        <v>0</v>
      </c>
      <c r="AY53" s="84">
        <v>0</v>
      </c>
      <c r="AZ53" s="84">
        <v>3</v>
      </c>
      <c r="BA53" s="84">
        <v>14</v>
      </c>
      <c r="BB53" s="84">
        <v>0</v>
      </c>
      <c r="BC53" s="84">
        <v>0</v>
      </c>
      <c r="BD53" s="84">
        <v>0</v>
      </c>
      <c r="BE53" s="84">
        <v>0</v>
      </c>
      <c r="BF53" s="84">
        <v>0</v>
      </c>
      <c r="BG53" s="84">
        <v>0</v>
      </c>
      <c r="BH53" s="84">
        <v>6</v>
      </c>
      <c r="BI53" s="84">
        <v>0</v>
      </c>
      <c r="BJ53" s="84">
        <v>0</v>
      </c>
      <c r="BK53" s="84">
        <v>0</v>
      </c>
      <c r="BL53" s="84">
        <v>0</v>
      </c>
      <c r="BM53" s="84">
        <v>0</v>
      </c>
      <c r="BN53" s="84">
        <v>21</v>
      </c>
      <c r="BO53" s="84">
        <v>0</v>
      </c>
      <c r="BP53" s="84">
        <v>0</v>
      </c>
      <c r="BQ53" s="84">
        <v>0</v>
      </c>
      <c r="BR53" s="84">
        <v>0</v>
      </c>
      <c r="BS53" s="84">
        <v>0</v>
      </c>
      <c r="BT53" s="84">
        <v>44</v>
      </c>
      <c r="BU53" s="84">
        <v>0</v>
      </c>
      <c r="BV53" s="85">
        <v>0</v>
      </c>
      <c r="BW53" s="83">
        <v>247</v>
      </c>
      <c r="BX53" s="84">
        <v>219</v>
      </c>
      <c r="BY53" s="84">
        <v>6610</v>
      </c>
      <c r="BZ53" s="84">
        <v>0</v>
      </c>
      <c r="CA53" s="84">
        <v>1</v>
      </c>
      <c r="CB53" s="84">
        <v>0</v>
      </c>
      <c r="CC53" s="84">
        <v>0</v>
      </c>
      <c r="CD53" s="84">
        <v>18</v>
      </c>
      <c r="CE53" s="84">
        <v>16</v>
      </c>
      <c r="CF53" s="84">
        <v>0</v>
      </c>
      <c r="CG53" s="84">
        <v>0</v>
      </c>
      <c r="CH53" s="84">
        <v>0</v>
      </c>
      <c r="CI53" s="85">
        <v>4178</v>
      </c>
      <c r="CJ53" s="83">
        <v>0</v>
      </c>
      <c r="CK53" s="86">
        <v>0</v>
      </c>
      <c r="CL53" s="87">
        <v>0</v>
      </c>
      <c r="CM53" s="84">
        <v>0</v>
      </c>
      <c r="CN53" s="84">
        <v>0</v>
      </c>
      <c r="CO53" s="85">
        <v>0</v>
      </c>
      <c r="CP53" s="83">
        <v>212</v>
      </c>
      <c r="CQ53" s="84">
        <v>0</v>
      </c>
      <c r="CR53" s="85">
        <v>0</v>
      </c>
      <c r="CS53" s="88">
        <v>0</v>
      </c>
    </row>
    <row r="54" spans="1:97" x14ac:dyDescent="0.2">
      <c r="A54" s="80">
        <v>2</v>
      </c>
      <c r="B54" s="89">
        <v>430221</v>
      </c>
      <c r="C54" s="80" t="s">
        <v>129</v>
      </c>
      <c r="D54" s="83">
        <v>93</v>
      </c>
      <c r="E54" s="84">
        <v>0</v>
      </c>
      <c r="F54" s="84">
        <v>0</v>
      </c>
      <c r="G54" s="84">
        <v>0</v>
      </c>
      <c r="H54" s="84">
        <v>0</v>
      </c>
      <c r="I54" s="84">
        <v>0</v>
      </c>
      <c r="J54" s="84">
        <v>0</v>
      </c>
      <c r="K54" s="84">
        <v>0</v>
      </c>
      <c r="L54" s="84">
        <v>0</v>
      </c>
      <c r="M54" s="84">
        <v>38</v>
      </c>
      <c r="N54" s="84">
        <v>0</v>
      </c>
      <c r="O54" s="84">
        <v>0</v>
      </c>
      <c r="P54" s="84">
        <v>0</v>
      </c>
      <c r="Q54" s="84">
        <v>0</v>
      </c>
      <c r="R54" s="84">
        <v>0</v>
      </c>
      <c r="S54" s="84">
        <v>0</v>
      </c>
      <c r="T54" s="84">
        <v>0</v>
      </c>
      <c r="U54" s="84">
        <v>0</v>
      </c>
      <c r="V54" s="84">
        <v>0</v>
      </c>
      <c r="W54" s="84">
        <v>0</v>
      </c>
      <c r="X54" s="84">
        <v>25</v>
      </c>
      <c r="Y54" s="84">
        <v>0</v>
      </c>
      <c r="Z54" s="84">
        <v>1</v>
      </c>
      <c r="AA54" s="84">
        <v>0</v>
      </c>
      <c r="AB54" s="84">
        <v>0</v>
      </c>
      <c r="AC54" s="84">
        <v>0</v>
      </c>
      <c r="AD54" s="84">
        <v>0</v>
      </c>
      <c r="AE54" s="84">
        <v>27</v>
      </c>
      <c r="AF54" s="84">
        <v>0</v>
      </c>
      <c r="AG54" s="84">
        <v>2</v>
      </c>
      <c r="AH54" s="84">
        <v>0</v>
      </c>
      <c r="AI54" s="84">
        <v>0</v>
      </c>
      <c r="AJ54" s="84">
        <v>0</v>
      </c>
      <c r="AK54" s="84">
        <v>0</v>
      </c>
      <c r="AL54" s="84">
        <v>0</v>
      </c>
      <c r="AM54" s="84">
        <v>0</v>
      </c>
      <c r="AN54" s="84">
        <v>0</v>
      </c>
      <c r="AO54" s="84">
        <v>93</v>
      </c>
      <c r="AP54" s="84">
        <v>0</v>
      </c>
      <c r="AQ54" s="85">
        <v>0</v>
      </c>
      <c r="AR54" s="83">
        <v>17</v>
      </c>
      <c r="AS54" s="84">
        <v>0</v>
      </c>
      <c r="AT54" s="84">
        <v>0</v>
      </c>
      <c r="AU54" s="84">
        <v>0</v>
      </c>
      <c r="AV54" s="84">
        <v>0</v>
      </c>
      <c r="AW54" s="84">
        <v>0</v>
      </c>
      <c r="AX54" s="84">
        <v>0</v>
      </c>
      <c r="AY54" s="84">
        <v>0</v>
      </c>
      <c r="AZ54" s="84">
        <v>0</v>
      </c>
      <c r="BA54" s="84">
        <v>14</v>
      </c>
      <c r="BB54" s="84">
        <v>0</v>
      </c>
      <c r="BC54" s="84">
        <v>0</v>
      </c>
      <c r="BD54" s="84">
        <v>0</v>
      </c>
      <c r="BE54" s="84">
        <v>0</v>
      </c>
      <c r="BF54" s="84">
        <v>0</v>
      </c>
      <c r="BG54" s="84">
        <v>0</v>
      </c>
      <c r="BH54" s="84">
        <v>3</v>
      </c>
      <c r="BI54" s="84">
        <v>0</v>
      </c>
      <c r="BJ54" s="84">
        <v>0</v>
      </c>
      <c r="BK54" s="84">
        <v>0</v>
      </c>
      <c r="BL54" s="84">
        <v>0</v>
      </c>
      <c r="BM54" s="84">
        <v>0</v>
      </c>
      <c r="BN54" s="84">
        <v>0</v>
      </c>
      <c r="BO54" s="84">
        <v>0</v>
      </c>
      <c r="BP54" s="84">
        <v>0</v>
      </c>
      <c r="BQ54" s="84">
        <v>0</v>
      </c>
      <c r="BR54" s="84">
        <v>0</v>
      </c>
      <c r="BS54" s="84">
        <v>0</v>
      </c>
      <c r="BT54" s="84">
        <v>17</v>
      </c>
      <c r="BU54" s="84">
        <v>0</v>
      </c>
      <c r="BV54" s="85">
        <v>0</v>
      </c>
      <c r="BW54" s="83">
        <v>202</v>
      </c>
      <c r="BX54" s="84">
        <v>212</v>
      </c>
      <c r="BY54" s="84">
        <v>5268</v>
      </c>
      <c r="BZ54" s="84">
        <v>0</v>
      </c>
      <c r="CA54" s="84">
        <v>1</v>
      </c>
      <c r="CB54" s="84">
        <v>0</v>
      </c>
      <c r="CC54" s="84">
        <v>0</v>
      </c>
      <c r="CD54" s="84">
        <v>0</v>
      </c>
      <c r="CE54" s="84">
        <v>0</v>
      </c>
      <c r="CF54" s="84">
        <v>0</v>
      </c>
      <c r="CG54" s="84">
        <v>0</v>
      </c>
      <c r="CH54" s="84">
        <v>0</v>
      </c>
      <c r="CI54" s="85">
        <v>1420</v>
      </c>
      <c r="CJ54" s="83">
        <v>0</v>
      </c>
      <c r="CK54" s="86">
        <v>0</v>
      </c>
      <c r="CL54" s="87">
        <v>0</v>
      </c>
      <c r="CM54" s="84">
        <v>0</v>
      </c>
      <c r="CN54" s="84">
        <v>0</v>
      </c>
      <c r="CO54" s="85">
        <v>0</v>
      </c>
      <c r="CP54" s="83">
        <v>248</v>
      </c>
      <c r="CQ54" s="84">
        <v>0</v>
      </c>
      <c r="CR54" s="85">
        <v>0</v>
      </c>
      <c r="CS54" s="88">
        <v>0</v>
      </c>
    </row>
    <row r="55" spans="1:97" x14ac:dyDescent="0.2">
      <c r="A55" s="80">
        <v>2</v>
      </c>
      <c r="B55" s="89">
        <v>430224</v>
      </c>
      <c r="C55" s="80" t="s">
        <v>130</v>
      </c>
      <c r="D55" s="83">
        <v>102</v>
      </c>
      <c r="E55" s="84">
        <v>0</v>
      </c>
      <c r="F55" s="84">
        <v>0</v>
      </c>
      <c r="G55" s="84">
        <v>0</v>
      </c>
      <c r="H55" s="84">
        <v>0</v>
      </c>
      <c r="I55" s="84">
        <v>0</v>
      </c>
      <c r="J55" s="84">
        <v>0</v>
      </c>
      <c r="K55" s="84">
        <v>0</v>
      </c>
      <c r="L55" s="84">
        <v>9</v>
      </c>
      <c r="M55" s="84">
        <v>34</v>
      </c>
      <c r="N55" s="84">
        <v>0</v>
      </c>
      <c r="O55" s="84">
        <v>0</v>
      </c>
      <c r="P55" s="84">
        <v>0</v>
      </c>
      <c r="Q55" s="84">
        <v>0</v>
      </c>
      <c r="R55" s="84">
        <v>0</v>
      </c>
      <c r="S55" s="84">
        <v>0</v>
      </c>
      <c r="T55" s="84">
        <v>0</v>
      </c>
      <c r="U55" s="84">
        <v>0</v>
      </c>
      <c r="V55" s="84">
        <v>0</v>
      </c>
      <c r="W55" s="84">
        <v>0</v>
      </c>
      <c r="X55" s="84">
        <v>28</v>
      </c>
      <c r="Y55" s="84">
        <v>0</v>
      </c>
      <c r="Z55" s="84">
        <v>10</v>
      </c>
      <c r="AA55" s="84">
        <v>0</v>
      </c>
      <c r="AB55" s="84">
        <v>0</v>
      </c>
      <c r="AC55" s="84">
        <v>13</v>
      </c>
      <c r="AD55" s="84">
        <v>0</v>
      </c>
      <c r="AE55" s="84">
        <v>0</v>
      </c>
      <c r="AF55" s="84">
        <v>6</v>
      </c>
      <c r="AG55" s="84">
        <v>2</v>
      </c>
      <c r="AH55" s="84">
        <v>0</v>
      </c>
      <c r="AI55" s="84">
        <v>0</v>
      </c>
      <c r="AJ55" s="84">
        <v>0</v>
      </c>
      <c r="AK55" s="84">
        <v>0</v>
      </c>
      <c r="AL55" s="84">
        <v>0</v>
      </c>
      <c r="AM55" s="84">
        <v>0</v>
      </c>
      <c r="AN55" s="84">
        <v>0</v>
      </c>
      <c r="AO55" s="84">
        <v>102</v>
      </c>
      <c r="AP55" s="84">
        <v>0</v>
      </c>
      <c r="AQ55" s="85">
        <v>0</v>
      </c>
      <c r="AR55" s="83">
        <v>22</v>
      </c>
      <c r="AS55" s="84">
        <v>0</v>
      </c>
      <c r="AT55" s="84">
        <v>0</v>
      </c>
      <c r="AU55" s="84">
        <v>0</v>
      </c>
      <c r="AV55" s="84">
        <v>0</v>
      </c>
      <c r="AW55" s="84">
        <v>0</v>
      </c>
      <c r="AX55" s="84">
        <v>0</v>
      </c>
      <c r="AY55" s="84">
        <v>0</v>
      </c>
      <c r="AZ55" s="84">
        <v>2</v>
      </c>
      <c r="BA55" s="84">
        <v>13</v>
      </c>
      <c r="BB55" s="84">
        <v>0</v>
      </c>
      <c r="BC55" s="84">
        <v>0</v>
      </c>
      <c r="BD55" s="84">
        <v>0</v>
      </c>
      <c r="BE55" s="84">
        <v>0</v>
      </c>
      <c r="BF55" s="84">
        <v>0</v>
      </c>
      <c r="BG55" s="84">
        <v>0</v>
      </c>
      <c r="BH55" s="84">
        <v>2</v>
      </c>
      <c r="BI55" s="84">
        <v>0</v>
      </c>
      <c r="BJ55" s="84">
        <v>0</v>
      </c>
      <c r="BK55" s="84">
        <v>0</v>
      </c>
      <c r="BL55" s="84">
        <v>0</v>
      </c>
      <c r="BM55" s="84">
        <v>0</v>
      </c>
      <c r="BN55" s="84">
        <v>4</v>
      </c>
      <c r="BO55" s="84">
        <v>0</v>
      </c>
      <c r="BP55" s="84">
        <v>0</v>
      </c>
      <c r="BQ55" s="84">
        <v>1</v>
      </c>
      <c r="BR55" s="84">
        <v>0</v>
      </c>
      <c r="BS55" s="84">
        <v>0</v>
      </c>
      <c r="BT55" s="84">
        <v>22</v>
      </c>
      <c r="BU55" s="84">
        <v>0</v>
      </c>
      <c r="BV55" s="85">
        <v>0</v>
      </c>
      <c r="BW55" s="83">
        <v>260</v>
      </c>
      <c r="BX55" s="84">
        <v>257</v>
      </c>
      <c r="BY55" s="84">
        <v>5495</v>
      </c>
      <c r="BZ55" s="84">
        <v>0</v>
      </c>
      <c r="CA55" s="84">
        <v>6</v>
      </c>
      <c r="CB55" s="84">
        <v>0</v>
      </c>
      <c r="CC55" s="84">
        <v>0</v>
      </c>
      <c r="CD55" s="84">
        <v>0</v>
      </c>
      <c r="CE55" s="84">
        <v>32</v>
      </c>
      <c r="CF55" s="84">
        <v>0</v>
      </c>
      <c r="CG55" s="84">
        <v>0</v>
      </c>
      <c r="CH55" s="84">
        <v>0</v>
      </c>
      <c r="CI55" s="85">
        <v>1298</v>
      </c>
      <c r="CJ55" s="83">
        <v>0</v>
      </c>
      <c r="CK55" s="86">
        <v>0</v>
      </c>
      <c r="CL55" s="87">
        <v>0</v>
      </c>
      <c r="CM55" s="84">
        <v>0</v>
      </c>
      <c r="CN55" s="84">
        <v>0</v>
      </c>
      <c r="CO55" s="85">
        <v>0</v>
      </c>
      <c r="CP55" s="83">
        <v>124</v>
      </c>
      <c r="CQ55" s="84">
        <v>0</v>
      </c>
      <c r="CR55" s="85">
        <v>0</v>
      </c>
      <c r="CS55" s="88">
        <v>0</v>
      </c>
    </row>
    <row r="56" spans="1:97" x14ac:dyDescent="0.2">
      <c r="A56" s="80">
        <v>2</v>
      </c>
      <c r="B56" s="89">
        <v>430228</v>
      </c>
      <c r="C56" s="80" t="s">
        <v>131</v>
      </c>
      <c r="D56" s="83">
        <v>34</v>
      </c>
      <c r="E56" s="84">
        <v>0</v>
      </c>
      <c r="F56" s="84">
        <v>0</v>
      </c>
      <c r="G56" s="84">
        <v>0</v>
      </c>
      <c r="H56" s="84">
        <v>0</v>
      </c>
      <c r="I56" s="84">
        <v>0</v>
      </c>
      <c r="J56" s="84">
        <v>0</v>
      </c>
      <c r="K56" s="84">
        <v>0</v>
      </c>
      <c r="L56" s="84">
        <v>2</v>
      </c>
      <c r="M56" s="84">
        <v>14</v>
      </c>
      <c r="N56" s="84">
        <v>0</v>
      </c>
      <c r="O56" s="84">
        <v>0</v>
      </c>
      <c r="P56" s="84">
        <v>0</v>
      </c>
      <c r="Q56" s="84">
        <v>0</v>
      </c>
      <c r="R56" s="84">
        <v>0</v>
      </c>
      <c r="S56" s="84">
        <v>0</v>
      </c>
      <c r="T56" s="84">
        <v>0</v>
      </c>
      <c r="U56" s="84">
        <v>0</v>
      </c>
      <c r="V56" s="84">
        <v>0</v>
      </c>
      <c r="W56" s="84">
        <v>0</v>
      </c>
      <c r="X56" s="84">
        <v>9</v>
      </c>
      <c r="Y56" s="84">
        <v>0</v>
      </c>
      <c r="Z56" s="84">
        <v>2</v>
      </c>
      <c r="AA56" s="84">
        <v>0</v>
      </c>
      <c r="AB56" s="84">
        <v>0</v>
      </c>
      <c r="AC56" s="84">
        <v>2</v>
      </c>
      <c r="AD56" s="84">
        <v>0</v>
      </c>
      <c r="AE56" s="84">
        <v>2</v>
      </c>
      <c r="AF56" s="84">
        <v>2</v>
      </c>
      <c r="AG56" s="84">
        <v>1</v>
      </c>
      <c r="AH56" s="84">
        <v>0</v>
      </c>
      <c r="AI56" s="84">
        <v>0</v>
      </c>
      <c r="AJ56" s="84">
        <v>0</v>
      </c>
      <c r="AK56" s="84">
        <v>0</v>
      </c>
      <c r="AL56" s="84">
        <v>0</v>
      </c>
      <c r="AM56" s="84">
        <v>0</v>
      </c>
      <c r="AN56" s="84">
        <v>0</v>
      </c>
      <c r="AO56" s="84">
        <v>34</v>
      </c>
      <c r="AP56" s="84">
        <v>0</v>
      </c>
      <c r="AQ56" s="85">
        <v>0</v>
      </c>
      <c r="AR56" s="83">
        <v>22</v>
      </c>
      <c r="AS56" s="84">
        <v>0</v>
      </c>
      <c r="AT56" s="84">
        <v>0</v>
      </c>
      <c r="AU56" s="84">
        <v>0</v>
      </c>
      <c r="AV56" s="84">
        <v>0</v>
      </c>
      <c r="AW56" s="84">
        <v>0</v>
      </c>
      <c r="AX56" s="84">
        <v>0</v>
      </c>
      <c r="AY56" s="84">
        <v>0</v>
      </c>
      <c r="AZ56" s="84">
        <v>1</v>
      </c>
      <c r="BA56" s="84">
        <v>6</v>
      </c>
      <c r="BB56" s="84">
        <v>0</v>
      </c>
      <c r="BC56" s="84">
        <v>0</v>
      </c>
      <c r="BD56" s="84">
        <v>0</v>
      </c>
      <c r="BE56" s="84">
        <v>0</v>
      </c>
      <c r="BF56" s="84">
        <v>0</v>
      </c>
      <c r="BG56" s="84">
        <v>0</v>
      </c>
      <c r="BH56" s="84">
        <v>3</v>
      </c>
      <c r="BI56" s="84">
        <v>0</v>
      </c>
      <c r="BJ56" s="84">
        <v>5</v>
      </c>
      <c r="BK56" s="84">
        <v>0</v>
      </c>
      <c r="BL56" s="84">
        <v>1</v>
      </c>
      <c r="BM56" s="84">
        <v>0</v>
      </c>
      <c r="BN56" s="84">
        <v>4</v>
      </c>
      <c r="BO56" s="84">
        <v>1</v>
      </c>
      <c r="BP56" s="84">
        <v>0</v>
      </c>
      <c r="BQ56" s="84">
        <v>1</v>
      </c>
      <c r="BR56" s="84">
        <v>0</v>
      </c>
      <c r="BS56" s="84">
        <v>0</v>
      </c>
      <c r="BT56" s="84">
        <v>22</v>
      </c>
      <c r="BU56" s="84">
        <v>0</v>
      </c>
      <c r="BV56" s="85">
        <v>0</v>
      </c>
      <c r="BW56" s="83">
        <v>148</v>
      </c>
      <c r="BX56" s="84">
        <v>148</v>
      </c>
      <c r="BY56" s="84">
        <v>5947</v>
      </c>
      <c r="BZ56" s="84">
        <v>0</v>
      </c>
      <c r="CA56" s="84">
        <v>2</v>
      </c>
      <c r="CB56" s="84">
        <v>0</v>
      </c>
      <c r="CC56" s="84">
        <v>0</v>
      </c>
      <c r="CD56" s="84">
        <v>0</v>
      </c>
      <c r="CE56" s="84">
        <v>0</v>
      </c>
      <c r="CF56" s="84">
        <v>0</v>
      </c>
      <c r="CG56" s="84">
        <v>0</v>
      </c>
      <c r="CH56" s="84">
        <v>0</v>
      </c>
      <c r="CI56" s="85">
        <v>1746</v>
      </c>
      <c r="CJ56" s="83">
        <v>0</v>
      </c>
      <c r="CK56" s="86">
        <v>0</v>
      </c>
      <c r="CL56" s="87">
        <v>0</v>
      </c>
      <c r="CM56" s="84">
        <v>0</v>
      </c>
      <c r="CN56" s="84">
        <v>0</v>
      </c>
      <c r="CO56" s="85">
        <v>0</v>
      </c>
      <c r="CP56" s="83">
        <v>152</v>
      </c>
      <c r="CQ56" s="84">
        <v>0</v>
      </c>
      <c r="CR56" s="85">
        <v>0</v>
      </c>
      <c r="CS56" s="88">
        <v>0</v>
      </c>
    </row>
    <row r="57" spans="1:97" x14ac:dyDescent="0.2">
      <c r="A57" s="80">
        <v>2</v>
      </c>
      <c r="B57" s="89">
        <v>430232</v>
      </c>
      <c r="C57" s="80" t="s">
        <v>132</v>
      </c>
      <c r="D57" s="83">
        <v>53</v>
      </c>
      <c r="E57" s="84">
        <v>0</v>
      </c>
      <c r="F57" s="84">
        <v>0</v>
      </c>
      <c r="G57" s="84">
        <v>0</v>
      </c>
      <c r="H57" s="84">
        <v>0</v>
      </c>
      <c r="I57" s="84">
        <v>0</v>
      </c>
      <c r="J57" s="84">
        <v>0</v>
      </c>
      <c r="K57" s="84">
        <v>0</v>
      </c>
      <c r="L57" s="84">
        <v>8</v>
      </c>
      <c r="M57" s="84">
        <v>34</v>
      </c>
      <c r="N57" s="84">
        <v>0</v>
      </c>
      <c r="O57" s="84">
        <v>0</v>
      </c>
      <c r="P57" s="84">
        <v>0</v>
      </c>
      <c r="Q57" s="84">
        <v>0</v>
      </c>
      <c r="R57" s="84">
        <v>0</v>
      </c>
      <c r="S57" s="84">
        <v>0</v>
      </c>
      <c r="T57" s="84">
        <v>0</v>
      </c>
      <c r="U57" s="84">
        <v>0</v>
      </c>
      <c r="V57" s="84">
        <v>0</v>
      </c>
      <c r="W57" s="84">
        <v>0</v>
      </c>
      <c r="X57" s="84">
        <v>11</v>
      </c>
      <c r="Y57" s="84">
        <v>0</v>
      </c>
      <c r="Z57" s="84">
        <v>0</v>
      </c>
      <c r="AA57" s="84">
        <v>0</v>
      </c>
      <c r="AB57" s="84">
        <v>0</v>
      </c>
      <c r="AC57" s="84">
        <v>0</v>
      </c>
      <c r="AD57" s="84">
        <v>0</v>
      </c>
      <c r="AE57" s="84">
        <v>0</v>
      </c>
      <c r="AF57" s="84">
        <v>0</v>
      </c>
      <c r="AG57" s="84">
        <v>0</v>
      </c>
      <c r="AH57" s="84">
        <v>0</v>
      </c>
      <c r="AI57" s="84">
        <v>0</v>
      </c>
      <c r="AJ57" s="84">
        <v>0</v>
      </c>
      <c r="AK57" s="84">
        <v>0</v>
      </c>
      <c r="AL57" s="84">
        <v>0</v>
      </c>
      <c r="AM57" s="84">
        <v>0</v>
      </c>
      <c r="AN57" s="84">
        <v>0</v>
      </c>
      <c r="AO57" s="84">
        <v>53</v>
      </c>
      <c r="AP57" s="84">
        <v>0</v>
      </c>
      <c r="AQ57" s="85">
        <v>0</v>
      </c>
      <c r="AR57" s="83">
        <v>28</v>
      </c>
      <c r="AS57" s="84">
        <v>0</v>
      </c>
      <c r="AT57" s="84">
        <v>0</v>
      </c>
      <c r="AU57" s="84">
        <v>0</v>
      </c>
      <c r="AV57" s="84">
        <v>0</v>
      </c>
      <c r="AW57" s="84">
        <v>0</v>
      </c>
      <c r="AX57" s="84">
        <v>0</v>
      </c>
      <c r="AY57" s="84">
        <v>0</v>
      </c>
      <c r="AZ57" s="84">
        <v>2</v>
      </c>
      <c r="BA57" s="84">
        <v>20</v>
      </c>
      <c r="BB57" s="84">
        <v>0</v>
      </c>
      <c r="BC57" s="84">
        <v>0</v>
      </c>
      <c r="BD57" s="84">
        <v>0</v>
      </c>
      <c r="BE57" s="84">
        <v>0</v>
      </c>
      <c r="BF57" s="84">
        <v>0</v>
      </c>
      <c r="BG57" s="84">
        <v>0</v>
      </c>
      <c r="BH57" s="84">
        <v>6</v>
      </c>
      <c r="BI57" s="84">
        <v>0</v>
      </c>
      <c r="BJ57" s="84">
        <v>0</v>
      </c>
      <c r="BK57" s="84">
        <v>0</v>
      </c>
      <c r="BL57" s="84">
        <v>0</v>
      </c>
      <c r="BM57" s="84">
        <v>0</v>
      </c>
      <c r="BN57" s="84">
        <v>0</v>
      </c>
      <c r="BO57" s="84">
        <v>0</v>
      </c>
      <c r="BP57" s="84">
        <v>0</v>
      </c>
      <c r="BQ57" s="84">
        <v>0</v>
      </c>
      <c r="BR57" s="84">
        <v>0</v>
      </c>
      <c r="BS57" s="84">
        <v>0</v>
      </c>
      <c r="BT57" s="84">
        <v>28</v>
      </c>
      <c r="BU57" s="84">
        <v>0</v>
      </c>
      <c r="BV57" s="85">
        <v>0</v>
      </c>
      <c r="BW57" s="83">
        <v>148</v>
      </c>
      <c r="BX57" s="84">
        <v>127</v>
      </c>
      <c r="BY57" s="84">
        <v>2554</v>
      </c>
      <c r="BZ57" s="84">
        <v>0</v>
      </c>
      <c r="CA57" s="84">
        <v>1</v>
      </c>
      <c r="CB57" s="84">
        <v>0</v>
      </c>
      <c r="CC57" s="84">
        <v>0</v>
      </c>
      <c r="CD57" s="84">
        <v>0</v>
      </c>
      <c r="CE57" s="84">
        <v>25</v>
      </c>
      <c r="CF57" s="84">
        <v>0</v>
      </c>
      <c r="CG57" s="84">
        <v>0</v>
      </c>
      <c r="CH57" s="84">
        <v>0</v>
      </c>
      <c r="CI57" s="85">
        <v>1321</v>
      </c>
      <c r="CJ57" s="83">
        <v>0</v>
      </c>
      <c r="CK57" s="86">
        <v>0</v>
      </c>
      <c r="CL57" s="87">
        <v>0</v>
      </c>
      <c r="CM57" s="84">
        <v>0</v>
      </c>
      <c r="CN57" s="84">
        <v>0</v>
      </c>
      <c r="CO57" s="85">
        <v>0</v>
      </c>
      <c r="CP57" s="83">
        <v>129</v>
      </c>
      <c r="CQ57" s="84">
        <v>0</v>
      </c>
      <c r="CR57" s="85">
        <v>0</v>
      </c>
      <c r="CS57" s="88">
        <v>0</v>
      </c>
    </row>
    <row r="58" spans="1:97" x14ac:dyDescent="0.2">
      <c r="A58" s="80">
        <v>2</v>
      </c>
      <c r="B58" s="89">
        <v>430249</v>
      </c>
      <c r="C58" s="80" t="s">
        <v>133</v>
      </c>
      <c r="D58" s="83">
        <v>288</v>
      </c>
      <c r="E58" s="84">
        <v>0</v>
      </c>
      <c r="F58" s="84">
        <v>0</v>
      </c>
      <c r="G58" s="84">
        <v>0</v>
      </c>
      <c r="H58" s="84">
        <v>0</v>
      </c>
      <c r="I58" s="84">
        <v>0</v>
      </c>
      <c r="J58" s="84">
        <v>0</v>
      </c>
      <c r="K58" s="84">
        <v>0</v>
      </c>
      <c r="L58" s="84">
        <v>21</v>
      </c>
      <c r="M58" s="84">
        <v>38</v>
      </c>
      <c r="N58" s="84">
        <v>0</v>
      </c>
      <c r="O58" s="84">
        <v>0</v>
      </c>
      <c r="P58" s="84">
        <v>0</v>
      </c>
      <c r="Q58" s="84">
        <v>8</v>
      </c>
      <c r="R58" s="84">
        <v>0</v>
      </c>
      <c r="S58" s="84">
        <v>0</v>
      </c>
      <c r="T58" s="84">
        <v>0</v>
      </c>
      <c r="U58" s="84">
        <v>0</v>
      </c>
      <c r="V58" s="84">
        <v>0</v>
      </c>
      <c r="W58" s="84">
        <v>0</v>
      </c>
      <c r="X58" s="84">
        <v>52</v>
      </c>
      <c r="Y58" s="84">
        <v>0</v>
      </c>
      <c r="Z58" s="84">
        <v>23</v>
      </c>
      <c r="AA58" s="84">
        <v>0</v>
      </c>
      <c r="AB58" s="84">
        <v>0</v>
      </c>
      <c r="AC58" s="84">
        <v>10</v>
      </c>
      <c r="AD58" s="84">
        <v>0</v>
      </c>
      <c r="AE58" s="84">
        <v>0</v>
      </c>
      <c r="AF58" s="84">
        <v>12</v>
      </c>
      <c r="AG58" s="84">
        <v>9</v>
      </c>
      <c r="AH58" s="84">
        <v>1</v>
      </c>
      <c r="AI58" s="84">
        <v>54</v>
      </c>
      <c r="AJ58" s="84">
        <v>60</v>
      </c>
      <c r="AK58" s="84">
        <v>0</v>
      </c>
      <c r="AL58" s="84">
        <v>0</v>
      </c>
      <c r="AM58" s="84">
        <v>0</v>
      </c>
      <c r="AN58" s="84">
        <v>0</v>
      </c>
      <c r="AO58" s="84">
        <v>288</v>
      </c>
      <c r="AP58" s="84">
        <v>76</v>
      </c>
      <c r="AQ58" s="85">
        <v>0</v>
      </c>
      <c r="AR58" s="83">
        <v>40</v>
      </c>
      <c r="AS58" s="84">
        <v>3</v>
      </c>
      <c r="AT58" s="84">
        <v>0</v>
      </c>
      <c r="AU58" s="84">
        <v>0</v>
      </c>
      <c r="AV58" s="84">
        <v>0</v>
      </c>
      <c r="AW58" s="84">
        <v>0</v>
      </c>
      <c r="AX58" s="84">
        <v>0</v>
      </c>
      <c r="AY58" s="84">
        <v>0</v>
      </c>
      <c r="AZ58" s="84">
        <v>0</v>
      </c>
      <c r="BA58" s="84">
        <v>23</v>
      </c>
      <c r="BB58" s="84">
        <v>0</v>
      </c>
      <c r="BC58" s="84">
        <v>0</v>
      </c>
      <c r="BD58" s="84">
        <v>0</v>
      </c>
      <c r="BE58" s="84">
        <v>0</v>
      </c>
      <c r="BF58" s="84">
        <v>0</v>
      </c>
      <c r="BG58" s="84">
        <v>0</v>
      </c>
      <c r="BH58" s="84">
        <v>3</v>
      </c>
      <c r="BI58" s="84">
        <v>0</v>
      </c>
      <c r="BJ58" s="84">
        <v>1</v>
      </c>
      <c r="BK58" s="84">
        <v>0</v>
      </c>
      <c r="BL58" s="84">
        <v>0</v>
      </c>
      <c r="BM58" s="84">
        <v>0</v>
      </c>
      <c r="BN58" s="84">
        <v>9</v>
      </c>
      <c r="BO58" s="84">
        <v>0</v>
      </c>
      <c r="BP58" s="84">
        <v>0</v>
      </c>
      <c r="BQ58" s="84">
        <v>1</v>
      </c>
      <c r="BR58" s="84">
        <v>0</v>
      </c>
      <c r="BS58" s="84">
        <v>0</v>
      </c>
      <c r="BT58" s="84">
        <v>40</v>
      </c>
      <c r="BU58" s="84">
        <v>0</v>
      </c>
      <c r="BV58" s="85">
        <v>0</v>
      </c>
      <c r="BW58" s="83">
        <v>658</v>
      </c>
      <c r="BX58" s="84">
        <v>356</v>
      </c>
      <c r="BY58" s="84">
        <v>11019</v>
      </c>
      <c r="BZ58" s="84">
        <v>0</v>
      </c>
      <c r="CA58" s="84">
        <v>5</v>
      </c>
      <c r="CB58" s="84">
        <v>65</v>
      </c>
      <c r="CC58" s="84">
        <v>0</v>
      </c>
      <c r="CD58" s="84">
        <v>271</v>
      </c>
      <c r="CE58" s="84">
        <v>130</v>
      </c>
      <c r="CF58" s="84">
        <v>0</v>
      </c>
      <c r="CG58" s="84">
        <v>0</v>
      </c>
      <c r="CH58" s="84">
        <v>0</v>
      </c>
      <c r="CI58" s="85">
        <v>4663</v>
      </c>
      <c r="CJ58" s="83">
        <v>0</v>
      </c>
      <c r="CK58" s="86">
        <v>0</v>
      </c>
      <c r="CL58" s="87">
        <v>0</v>
      </c>
      <c r="CM58" s="84">
        <v>0</v>
      </c>
      <c r="CN58" s="84">
        <v>0</v>
      </c>
      <c r="CO58" s="85">
        <v>18</v>
      </c>
      <c r="CP58" s="83">
        <v>826</v>
      </c>
      <c r="CQ58" s="84">
        <v>22</v>
      </c>
      <c r="CR58" s="85">
        <v>36</v>
      </c>
      <c r="CS58" s="88">
        <v>0</v>
      </c>
    </row>
    <row r="59" spans="1:97" x14ac:dyDescent="0.2">
      <c r="A59" s="80">
        <v>2</v>
      </c>
      <c r="B59" s="89">
        <v>430254</v>
      </c>
      <c r="C59" s="80" t="s">
        <v>134</v>
      </c>
      <c r="D59" s="83">
        <v>41</v>
      </c>
      <c r="E59" s="84">
        <v>0</v>
      </c>
      <c r="F59" s="84">
        <v>0</v>
      </c>
      <c r="G59" s="84">
        <v>0</v>
      </c>
      <c r="H59" s="84">
        <v>0</v>
      </c>
      <c r="I59" s="84">
        <v>0</v>
      </c>
      <c r="J59" s="84">
        <v>0</v>
      </c>
      <c r="K59" s="84">
        <v>0</v>
      </c>
      <c r="L59" s="84">
        <v>8</v>
      </c>
      <c r="M59" s="84">
        <v>23</v>
      </c>
      <c r="N59" s="84">
        <v>0</v>
      </c>
      <c r="O59" s="84">
        <v>0</v>
      </c>
      <c r="P59" s="84">
        <v>0</v>
      </c>
      <c r="Q59" s="84">
        <v>0</v>
      </c>
      <c r="R59" s="84">
        <v>0</v>
      </c>
      <c r="S59" s="84">
        <v>0</v>
      </c>
      <c r="T59" s="84">
        <v>0</v>
      </c>
      <c r="U59" s="84">
        <v>0</v>
      </c>
      <c r="V59" s="84">
        <v>0</v>
      </c>
      <c r="W59" s="84">
        <v>0</v>
      </c>
      <c r="X59" s="84">
        <v>0</v>
      </c>
      <c r="Y59" s="84">
        <v>0</v>
      </c>
      <c r="Z59" s="84">
        <v>9</v>
      </c>
      <c r="AA59" s="84">
        <v>0</v>
      </c>
      <c r="AB59" s="84">
        <v>0</v>
      </c>
      <c r="AC59" s="84">
        <v>0</v>
      </c>
      <c r="AD59" s="84">
        <v>0</v>
      </c>
      <c r="AE59" s="84">
        <v>0</v>
      </c>
      <c r="AF59" s="84">
        <v>0</v>
      </c>
      <c r="AG59" s="84">
        <v>1</v>
      </c>
      <c r="AH59" s="84">
        <v>0</v>
      </c>
      <c r="AI59" s="84">
        <v>0</v>
      </c>
      <c r="AJ59" s="84">
        <v>0</v>
      </c>
      <c r="AK59" s="84">
        <v>0</v>
      </c>
      <c r="AL59" s="84">
        <v>0</v>
      </c>
      <c r="AM59" s="84">
        <v>0</v>
      </c>
      <c r="AN59" s="84">
        <v>0</v>
      </c>
      <c r="AO59" s="84">
        <v>41</v>
      </c>
      <c r="AP59" s="84">
        <v>0</v>
      </c>
      <c r="AQ59" s="85">
        <v>0</v>
      </c>
      <c r="AR59" s="83">
        <v>15</v>
      </c>
      <c r="AS59" s="84">
        <v>0</v>
      </c>
      <c r="AT59" s="84">
        <v>0</v>
      </c>
      <c r="AU59" s="84">
        <v>0</v>
      </c>
      <c r="AV59" s="84">
        <v>0</v>
      </c>
      <c r="AW59" s="84">
        <v>0</v>
      </c>
      <c r="AX59" s="84">
        <v>0</v>
      </c>
      <c r="AY59" s="84">
        <v>0</v>
      </c>
      <c r="AZ59" s="84">
        <v>3</v>
      </c>
      <c r="BA59" s="84">
        <v>12</v>
      </c>
      <c r="BB59" s="84">
        <v>0</v>
      </c>
      <c r="BC59" s="84">
        <v>0</v>
      </c>
      <c r="BD59" s="84">
        <v>0</v>
      </c>
      <c r="BE59" s="84">
        <v>0</v>
      </c>
      <c r="BF59" s="84">
        <v>0</v>
      </c>
      <c r="BG59" s="84">
        <v>0</v>
      </c>
      <c r="BH59" s="84">
        <v>0</v>
      </c>
      <c r="BI59" s="84">
        <v>0</v>
      </c>
      <c r="BJ59" s="84">
        <v>0</v>
      </c>
      <c r="BK59" s="84">
        <v>0</v>
      </c>
      <c r="BL59" s="84">
        <v>0</v>
      </c>
      <c r="BM59" s="84">
        <v>0</v>
      </c>
      <c r="BN59" s="84">
        <v>0</v>
      </c>
      <c r="BO59" s="84">
        <v>0</v>
      </c>
      <c r="BP59" s="84">
        <v>0</v>
      </c>
      <c r="BQ59" s="84">
        <v>0</v>
      </c>
      <c r="BR59" s="84">
        <v>0</v>
      </c>
      <c r="BS59" s="84">
        <v>0</v>
      </c>
      <c r="BT59" s="84">
        <v>15</v>
      </c>
      <c r="BU59" s="84">
        <v>0</v>
      </c>
      <c r="BV59" s="85">
        <v>0</v>
      </c>
      <c r="BW59" s="83">
        <v>170</v>
      </c>
      <c r="BX59" s="84">
        <v>129</v>
      </c>
      <c r="BY59" s="84">
        <v>3608</v>
      </c>
      <c r="BZ59" s="84">
        <v>0</v>
      </c>
      <c r="CA59" s="84">
        <v>0</v>
      </c>
      <c r="CB59" s="84">
        <v>0</v>
      </c>
      <c r="CC59" s="84">
        <v>0</v>
      </c>
      <c r="CD59" s="84">
        <v>0</v>
      </c>
      <c r="CE59" s="84">
        <v>0</v>
      </c>
      <c r="CF59" s="84">
        <v>0</v>
      </c>
      <c r="CG59" s="84">
        <v>0</v>
      </c>
      <c r="CH59" s="84">
        <v>0</v>
      </c>
      <c r="CI59" s="85">
        <v>1015</v>
      </c>
      <c r="CJ59" s="83">
        <v>0</v>
      </c>
      <c r="CK59" s="86">
        <v>0</v>
      </c>
      <c r="CL59" s="87">
        <v>0</v>
      </c>
      <c r="CM59" s="84">
        <v>0</v>
      </c>
      <c r="CN59" s="84">
        <v>0</v>
      </c>
      <c r="CO59" s="85">
        <v>0</v>
      </c>
      <c r="CP59" s="83">
        <v>321</v>
      </c>
      <c r="CQ59" s="84">
        <v>0</v>
      </c>
      <c r="CR59" s="85">
        <v>0</v>
      </c>
      <c r="CS59" s="88">
        <v>0</v>
      </c>
    </row>
    <row r="60" spans="1:97" x14ac:dyDescent="0.2">
      <c r="A60" s="80">
        <v>2</v>
      </c>
      <c r="B60" s="89">
        <v>430256</v>
      </c>
      <c r="C60" s="80" t="s">
        <v>135</v>
      </c>
      <c r="D60" s="83">
        <v>40</v>
      </c>
      <c r="E60" s="84">
        <v>0</v>
      </c>
      <c r="F60" s="84">
        <v>0</v>
      </c>
      <c r="G60" s="84">
        <v>0</v>
      </c>
      <c r="H60" s="84">
        <v>0</v>
      </c>
      <c r="I60" s="84">
        <v>0</v>
      </c>
      <c r="J60" s="84">
        <v>0</v>
      </c>
      <c r="K60" s="84">
        <v>0</v>
      </c>
      <c r="L60" s="84">
        <v>5</v>
      </c>
      <c r="M60" s="84">
        <v>20</v>
      </c>
      <c r="N60" s="84">
        <v>0</v>
      </c>
      <c r="O60" s="84">
        <v>0</v>
      </c>
      <c r="P60" s="84">
        <v>0</v>
      </c>
      <c r="Q60" s="84">
        <v>0</v>
      </c>
      <c r="R60" s="84">
        <v>0</v>
      </c>
      <c r="S60" s="84">
        <v>0</v>
      </c>
      <c r="T60" s="84">
        <v>0</v>
      </c>
      <c r="U60" s="84">
        <v>0</v>
      </c>
      <c r="V60" s="84">
        <v>0</v>
      </c>
      <c r="W60" s="84">
        <v>0</v>
      </c>
      <c r="X60" s="84">
        <v>14</v>
      </c>
      <c r="Y60" s="84">
        <v>0</v>
      </c>
      <c r="Z60" s="84">
        <v>1</v>
      </c>
      <c r="AA60" s="84">
        <v>0</v>
      </c>
      <c r="AB60" s="84">
        <v>0</v>
      </c>
      <c r="AC60" s="84">
        <v>0</v>
      </c>
      <c r="AD60" s="84">
        <v>0</v>
      </c>
      <c r="AE60" s="84">
        <v>0</v>
      </c>
      <c r="AF60" s="84">
        <v>0</v>
      </c>
      <c r="AG60" s="84">
        <v>0</v>
      </c>
      <c r="AH60" s="84">
        <v>0</v>
      </c>
      <c r="AI60" s="84">
        <v>0</v>
      </c>
      <c r="AJ60" s="84">
        <v>0</v>
      </c>
      <c r="AK60" s="84">
        <v>0</v>
      </c>
      <c r="AL60" s="84">
        <v>0</v>
      </c>
      <c r="AM60" s="84">
        <v>0</v>
      </c>
      <c r="AN60" s="84">
        <v>0</v>
      </c>
      <c r="AO60" s="84">
        <v>40</v>
      </c>
      <c r="AP60" s="84">
        <v>0</v>
      </c>
      <c r="AQ60" s="85">
        <v>0</v>
      </c>
      <c r="AR60" s="83">
        <v>15</v>
      </c>
      <c r="AS60" s="84">
        <v>0</v>
      </c>
      <c r="AT60" s="84">
        <v>0</v>
      </c>
      <c r="AU60" s="84">
        <v>0</v>
      </c>
      <c r="AV60" s="84">
        <v>0</v>
      </c>
      <c r="AW60" s="84">
        <v>0</v>
      </c>
      <c r="AX60" s="84">
        <v>0</v>
      </c>
      <c r="AY60" s="84">
        <v>0</v>
      </c>
      <c r="AZ60" s="84">
        <v>1</v>
      </c>
      <c r="BA60" s="84">
        <v>5</v>
      </c>
      <c r="BB60" s="84">
        <v>0</v>
      </c>
      <c r="BC60" s="84">
        <v>0</v>
      </c>
      <c r="BD60" s="84">
        <v>0</v>
      </c>
      <c r="BE60" s="84">
        <v>0</v>
      </c>
      <c r="BF60" s="84">
        <v>0</v>
      </c>
      <c r="BG60" s="84">
        <v>0</v>
      </c>
      <c r="BH60" s="84">
        <v>6</v>
      </c>
      <c r="BI60" s="84">
        <v>0</v>
      </c>
      <c r="BJ60" s="84">
        <v>0</v>
      </c>
      <c r="BK60" s="84">
        <v>0</v>
      </c>
      <c r="BL60" s="84">
        <v>0</v>
      </c>
      <c r="BM60" s="84">
        <v>0</v>
      </c>
      <c r="BN60" s="84">
        <v>0</v>
      </c>
      <c r="BO60" s="84">
        <v>0</v>
      </c>
      <c r="BP60" s="84">
        <v>0</v>
      </c>
      <c r="BQ60" s="84">
        <v>3</v>
      </c>
      <c r="BR60" s="84">
        <v>0</v>
      </c>
      <c r="BS60" s="84">
        <v>0</v>
      </c>
      <c r="BT60" s="84">
        <v>15</v>
      </c>
      <c r="BU60" s="84">
        <v>0</v>
      </c>
      <c r="BV60" s="85">
        <v>0</v>
      </c>
      <c r="BW60" s="83">
        <v>154</v>
      </c>
      <c r="BX60" s="84">
        <v>144</v>
      </c>
      <c r="BY60" s="84">
        <v>4489</v>
      </c>
      <c r="BZ60" s="84">
        <v>0</v>
      </c>
      <c r="CA60" s="84">
        <v>2</v>
      </c>
      <c r="CB60" s="84">
        <v>0</v>
      </c>
      <c r="CC60" s="84">
        <v>0</v>
      </c>
      <c r="CD60" s="84">
        <v>35</v>
      </c>
      <c r="CE60" s="84">
        <v>25</v>
      </c>
      <c r="CF60" s="84">
        <v>0</v>
      </c>
      <c r="CG60" s="84">
        <v>0</v>
      </c>
      <c r="CH60" s="84">
        <v>0</v>
      </c>
      <c r="CI60" s="85">
        <v>1668</v>
      </c>
      <c r="CJ60" s="83">
        <v>0</v>
      </c>
      <c r="CK60" s="86">
        <v>0</v>
      </c>
      <c r="CL60" s="87">
        <v>0</v>
      </c>
      <c r="CM60" s="84">
        <v>0</v>
      </c>
      <c r="CN60" s="84">
        <v>0</v>
      </c>
      <c r="CO60" s="85">
        <v>0</v>
      </c>
      <c r="CP60" s="83">
        <v>150</v>
      </c>
      <c r="CQ60" s="84">
        <v>0</v>
      </c>
      <c r="CR60" s="85">
        <v>0</v>
      </c>
      <c r="CS60" s="88">
        <v>0</v>
      </c>
    </row>
    <row r="61" spans="1:97" x14ac:dyDescent="0.2">
      <c r="A61" s="80">
        <v>2</v>
      </c>
      <c r="B61" s="89">
        <v>430257</v>
      </c>
      <c r="C61" s="80" t="s">
        <v>136</v>
      </c>
      <c r="D61" s="83">
        <v>60</v>
      </c>
      <c r="E61" s="84">
        <v>0</v>
      </c>
      <c r="F61" s="84">
        <v>0</v>
      </c>
      <c r="G61" s="84">
        <v>0</v>
      </c>
      <c r="H61" s="84">
        <v>0</v>
      </c>
      <c r="I61" s="84">
        <v>0</v>
      </c>
      <c r="J61" s="84">
        <v>0</v>
      </c>
      <c r="K61" s="84">
        <v>0</v>
      </c>
      <c r="L61" s="84">
        <v>7</v>
      </c>
      <c r="M61" s="84">
        <v>21</v>
      </c>
      <c r="N61" s="84">
        <v>0</v>
      </c>
      <c r="O61" s="84">
        <v>0</v>
      </c>
      <c r="P61" s="84">
        <v>0</v>
      </c>
      <c r="Q61" s="84">
        <v>0</v>
      </c>
      <c r="R61" s="84">
        <v>0</v>
      </c>
      <c r="S61" s="84">
        <v>0</v>
      </c>
      <c r="T61" s="84">
        <v>0</v>
      </c>
      <c r="U61" s="84">
        <v>0</v>
      </c>
      <c r="V61" s="84">
        <v>0</v>
      </c>
      <c r="W61" s="84">
        <v>0</v>
      </c>
      <c r="X61" s="84">
        <v>17</v>
      </c>
      <c r="Y61" s="84">
        <v>0</v>
      </c>
      <c r="Z61" s="84">
        <v>3</v>
      </c>
      <c r="AA61" s="84">
        <v>0</v>
      </c>
      <c r="AB61" s="84">
        <v>0</v>
      </c>
      <c r="AC61" s="84">
        <v>8</v>
      </c>
      <c r="AD61" s="84">
        <v>0</v>
      </c>
      <c r="AE61" s="84">
        <v>2</v>
      </c>
      <c r="AF61" s="84">
        <v>0</v>
      </c>
      <c r="AG61" s="84">
        <v>2</v>
      </c>
      <c r="AH61" s="84">
        <v>0</v>
      </c>
      <c r="AI61" s="84">
        <v>0</v>
      </c>
      <c r="AJ61" s="84">
        <v>0</v>
      </c>
      <c r="AK61" s="84">
        <v>0</v>
      </c>
      <c r="AL61" s="84">
        <v>0</v>
      </c>
      <c r="AM61" s="84">
        <v>0</v>
      </c>
      <c r="AN61" s="84">
        <v>0</v>
      </c>
      <c r="AO61" s="84">
        <v>60</v>
      </c>
      <c r="AP61" s="84">
        <v>0</v>
      </c>
      <c r="AQ61" s="85">
        <v>0</v>
      </c>
      <c r="AR61" s="83">
        <v>25</v>
      </c>
      <c r="AS61" s="84">
        <v>0</v>
      </c>
      <c r="AT61" s="84">
        <v>0</v>
      </c>
      <c r="AU61" s="84">
        <v>0</v>
      </c>
      <c r="AV61" s="84">
        <v>0</v>
      </c>
      <c r="AW61" s="84">
        <v>0</v>
      </c>
      <c r="AX61" s="84">
        <v>0</v>
      </c>
      <c r="AY61" s="84">
        <v>0</v>
      </c>
      <c r="AZ61" s="84">
        <v>7</v>
      </c>
      <c r="BA61" s="84">
        <v>15</v>
      </c>
      <c r="BB61" s="84">
        <v>0</v>
      </c>
      <c r="BC61" s="84">
        <v>0</v>
      </c>
      <c r="BD61" s="84">
        <v>0</v>
      </c>
      <c r="BE61" s="84">
        <v>0</v>
      </c>
      <c r="BF61" s="84">
        <v>0</v>
      </c>
      <c r="BG61" s="84">
        <v>0</v>
      </c>
      <c r="BH61" s="84">
        <v>3</v>
      </c>
      <c r="BI61" s="84">
        <v>0</v>
      </c>
      <c r="BJ61" s="84">
        <v>0</v>
      </c>
      <c r="BK61" s="84">
        <v>0</v>
      </c>
      <c r="BL61" s="84">
        <v>0</v>
      </c>
      <c r="BM61" s="84">
        <v>0</v>
      </c>
      <c r="BN61" s="84">
        <v>0</v>
      </c>
      <c r="BO61" s="84">
        <v>0</v>
      </c>
      <c r="BP61" s="84">
        <v>0</v>
      </c>
      <c r="BQ61" s="84">
        <v>0</v>
      </c>
      <c r="BR61" s="84">
        <v>0</v>
      </c>
      <c r="BS61" s="84">
        <v>0</v>
      </c>
      <c r="BT61" s="84">
        <v>25</v>
      </c>
      <c r="BU61" s="84">
        <v>0</v>
      </c>
      <c r="BV61" s="85">
        <v>0</v>
      </c>
      <c r="BW61" s="83">
        <v>201</v>
      </c>
      <c r="BX61" s="84">
        <v>151</v>
      </c>
      <c r="BY61" s="84">
        <v>4834</v>
      </c>
      <c r="BZ61" s="84">
        <v>0</v>
      </c>
      <c r="CA61" s="84">
        <v>0</v>
      </c>
      <c r="CB61" s="84">
        <v>0</v>
      </c>
      <c r="CC61" s="84">
        <v>0</v>
      </c>
      <c r="CD61" s="84">
        <v>12</v>
      </c>
      <c r="CE61" s="84">
        <v>39</v>
      </c>
      <c r="CF61" s="84">
        <v>0</v>
      </c>
      <c r="CG61" s="84">
        <v>0</v>
      </c>
      <c r="CH61" s="84">
        <v>0</v>
      </c>
      <c r="CI61" s="85">
        <v>1909</v>
      </c>
      <c r="CJ61" s="83">
        <v>0</v>
      </c>
      <c r="CK61" s="86">
        <v>0</v>
      </c>
      <c r="CL61" s="87">
        <v>0</v>
      </c>
      <c r="CM61" s="84">
        <v>0</v>
      </c>
      <c r="CN61" s="84">
        <v>0</v>
      </c>
      <c r="CO61" s="85">
        <v>0</v>
      </c>
      <c r="CP61" s="83">
        <v>81</v>
      </c>
      <c r="CQ61" s="84">
        <v>0</v>
      </c>
      <c r="CR61" s="85">
        <v>0</v>
      </c>
      <c r="CS61" s="88">
        <v>0</v>
      </c>
    </row>
    <row r="62" spans="1:97" x14ac:dyDescent="0.2">
      <c r="A62" s="80">
        <v>2</v>
      </c>
      <c r="B62" s="89">
        <v>430260</v>
      </c>
      <c r="C62" s="80" t="s">
        <v>137</v>
      </c>
      <c r="D62" s="83">
        <v>207</v>
      </c>
      <c r="E62" s="84">
        <v>0</v>
      </c>
      <c r="F62" s="84">
        <v>0</v>
      </c>
      <c r="G62" s="84">
        <v>0</v>
      </c>
      <c r="H62" s="84">
        <v>0</v>
      </c>
      <c r="I62" s="84">
        <v>0</v>
      </c>
      <c r="J62" s="84">
        <v>0</v>
      </c>
      <c r="K62" s="84">
        <v>0</v>
      </c>
      <c r="L62" s="84">
        <v>21</v>
      </c>
      <c r="M62" s="84">
        <v>49</v>
      </c>
      <c r="N62" s="84">
        <v>0</v>
      </c>
      <c r="O62" s="84">
        <v>0</v>
      </c>
      <c r="P62" s="84">
        <v>0</v>
      </c>
      <c r="Q62" s="84">
        <v>0</v>
      </c>
      <c r="R62" s="84">
        <v>0</v>
      </c>
      <c r="S62" s="84">
        <v>0</v>
      </c>
      <c r="T62" s="84">
        <v>0</v>
      </c>
      <c r="U62" s="84">
        <v>0</v>
      </c>
      <c r="V62" s="84">
        <v>0</v>
      </c>
      <c r="W62" s="84">
        <v>0</v>
      </c>
      <c r="X62" s="84">
        <v>68</v>
      </c>
      <c r="Y62" s="84">
        <v>0</v>
      </c>
      <c r="Z62" s="84">
        <v>28</v>
      </c>
      <c r="AA62" s="84">
        <v>0</v>
      </c>
      <c r="AB62" s="84">
        <v>0</v>
      </c>
      <c r="AC62" s="84">
        <v>13</v>
      </c>
      <c r="AD62" s="84">
        <v>0</v>
      </c>
      <c r="AE62" s="84">
        <v>14</v>
      </c>
      <c r="AF62" s="84">
        <v>6</v>
      </c>
      <c r="AG62" s="84">
        <v>8</v>
      </c>
      <c r="AH62" s="84">
        <v>0</v>
      </c>
      <c r="AI62" s="84">
        <v>0</v>
      </c>
      <c r="AJ62" s="84">
        <v>0</v>
      </c>
      <c r="AK62" s="84">
        <v>0</v>
      </c>
      <c r="AL62" s="84">
        <v>0</v>
      </c>
      <c r="AM62" s="84">
        <v>0</v>
      </c>
      <c r="AN62" s="84">
        <v>0</v>
      </c>
      <c r="AO62" s="84">
        <v>207</v>
      </c>
      <c r="AP62" s="84">
        <v>0</v>
      </c>
      <c r="AQ62" s="85">
        <v>0</v>
      </c>
      <c r="AR62" s="83">
        <v>54</v>
      </c>
      <c r="AS62" s="84">
        <v>0</v>
      </c>
      <c r="AT62" s="84">
        <v>0</v>
      </c>
      <c r="AU62" s="84">
        <v>0</v>
      </c>
      <c r="AV62" s="84">
        <v>0</v>
      </c>
      <c r="AW62" s="84">
        <v>0</v>
      </c>
      <c r="AX62" s="84">
        <v>0</v>
      </c>
      <c r="AY62" s="84">
        <v>0</v>
      </c>
      <c r="AZ62" s="84">
        <v>8</v>
      </c>
      <c r="BA62" s="84">
        <v>32</v>
      </c>
      <c r="BB62" s="84">
        <v>0</v>
      </c>
      <c r="BC62" s="84">
        <v>0</v>
      </c>
      <c r="BD62" s="84">
        <v>0</v>
      </c>
      <c r="BE62" s="84">
        <v>0</v>
      </c>
      <c r="BF62" s="84">
        <v>0</v>
      </c>
      <c r="BG62" s="84">
        <v>0</v>
      </c>
      <c r="BH62" s="84">
        <v>5</v>
      </c>
      <c r="BI62" s="84">
        <v>0</v>
      </c>
      <c r="BJ62" s="84">
        <v>4</v>
      </c>
      <c r="BK62" s="84">
        <v>0</v>
      </c>
      <c r="BL62" s="84">
        <v>0</v>
      </c>
      <c r="BM62" s="84">
        <v>0</v>
      </c>
      <c r="BN62" s="84">
        <v>4</v>
      </c>
      <c r="BO62" s="84">
        <v>0</v>
      </c>
      <c r="BP62" s="84">
        <v>1</v>
      </c>
      <c r="BQ62" s="84">
        <v>0</v>
      </c>
      <c r="BR62" s="84">
        <v>0</v>
      </c>
      <c r="BS62" s="84">
        <v>0</v>
      </c>
      <c r="BT62" s="84">
        <v>54</v>
      </c>
      <c r="BU62" s="84">
        <v>0</v>
      </c>
      <c r="BV62" s="85">
        <v>0</v>
      </c>
      <c r="BW62" s="83">
        <v>559</v>
      </c>
      <c r="BX62" s="84">
        <v>449</v>
      </c>
      <c r="BY62" s="84">
        <v>10236</v>
      </c>
      <c r="BZ62" s="84">
        <v>0</v>
      </c>
      <c r="CA62" s="84">
        <v>6</v>
      </c>
      <c r="CB62" s="84">
        <v>95</v>
      </c>
      <c r="CC62" s="84">
        <v>0</v>
      </c>
      <c r="CD62" s="84">
        <v>143</v>
      </c>
      <c r="CE62" s="84">
        <v>292</v>
      </c>
      <c r="CF62" s="84">
        <v>0</v>
      </c>
      <c r="CG62" s="84">
        <v>0</v>
      </c>
      <c r="CH62" s="84">
        <v>0</v>
      </c>
      <c r="CI62" s="85">
        <v>4947</v>
      </c>
      <c r="CJ62" s="83">
        <v>0</v>
      </c>
      <c r="CK62" s="86">
        <v>0</v>
      </c>
      <c r="CL62" s="87">
        <v>0</v>
      </c>
      <c r="CM62" s="84">
        <v>0</v>
      </c>
      <c r="CN62" s="84">
        <v>0</v>
      </c>
      <c r="CO62" s="85">
        <v>0</v>
      </c>
      <c r="CP62" s="83">
        <v>401</v>
      </c>
      <c r="CQ62" s="84">
        <v>51</v>
      </c>
      <c r="CR62" s="85">
        <v>43</v>
      </c>
      <c r="CS62" s="88">
        <v>0</v>
      </c>
    </row>
    <row r="63" spans="1:97" x14ac:dyDescent="0.2">
      <c r="A63" s="80">
        <v>2</v>
      </c>
      <c r="B63" s="89">
        <v>430273</v>
      </c>
      <c r="C63" s="80" t="s">
        <v>138</v>
      </c>
      <c r="D63" s="83">
        <v>62</v>
      </c>
      <c r="E63" s="84">
        <v>0</v>
      </c>
      <c r="F63" s="84">
        <v>0</v>
      </c>
      <c r="G63" s="84">
        <v>0</v>
      </c>
      <c r="H63" s="84">
        <v>0</v>
      </c>
      <c r="I63" s="84">
        <v>0</v>
      </c>
      <c r="J63" s="84">
        <v>0</v>
      </c>
      <c r="K63" s="84">
        <v>0</v>
      </c>
      <c r="L63" s="84">
        <v>8</v>
      </c>
      <c r="M63" s="84">
        <v>27</v>
      </c>
      <c r="N63" s="84">
        <v>0</v>
      </c>
      <c r="O63" s="84">
        <v>0</v>
      </c>
      <c r="P63" s="84">
        <v>0</v>
      </c>
      <c r="Q63" s="84">
        <v>0</v>
      </c>
      <c r="R63" s="84">
        <v>0</v>
      </c>
      <c r="S63" s="84">
        <v>0</v>
      </c>
      <c r="T63" s="84">
        <v>0</v>
      </c>
      <c r="U63" s="84">
        <v>0</v>
      </c>
      <c r="V63" s="84">
        <v>0</v>
      </c>
      <c r="W63" s="84">
        <v>0</v>
      </c>
      <c r="X63" s="84">
        <v>19</v>
      </c>
      <c r="Y63" s="84">
        <v>0</v>
      </c>
      <c r="Z63" s="84">
        <v>3</v>
      </c>
      <c r="AA63" s="84">
        <v>0</v>
      </c>
      <c r="AB63" s="84">
        <v>0</v>
      </c>
      <c r="AC63" s="84">
        <v>5</v>
      </c>
      <c r="AD63" s="84">
        <v>0</v>
      </c>
      <c r="AE63" s="84">
        <v>0</v>
      </c>
      <c r="AF63" s="84">
        <v>0</v>
      </c>
      <c r="AG63" s="84">
        <v>0</v>
      </c>
      <c r="AH63" s="84">
        <v>0</v>
      </c>
      <c r="AI63" s="84">
        <v>0</v>
      </c>
      <c r="AJ63" s="84">
        <v>0</v>
      </c>
      <c r="AK63" s="84">
        <v>0</v>
      </c>
      <c r="AL63" s="84">
        <v>0</v>
      </c>
      <c r="AM63" s="84">
        <v>0</v>
      </c>
      <c r="AN63" s="84">
        <v>0</v>
      </c>
      <c r="AO63" s="84">
        <v>62</v>
      </c>
      <c r="AP63" s="84">
        <v>0</v>
      </c>
      <c r="AQ63" s="85">
        <v>0</v>
      </c>
      <c r="AR63" s="83">
        <v>32</v>
      </c>
      <c r="AS63" s="84">
        <v>0</v>
      </c>
      <c r="AT63" s="84">
        <v>0</v>
      </c>
      <c r="AU63" s="84">
        <v>0</v>
      </c>
      <c r="AV63" s="84">
        <v>0</v>
      </c>
      <c r="AW63" s="84">
        <v>0</v>
      </c>
      <c r="AX63" s="84">
        <v>0</v>
      </c>
      <c r="AY63" s="84">
        <v>0</v>
      </c>
      <c r="AZ63" s="84">
        <v>0</v>
      </c>
      <c r="BA63" s="84">
        <v>21</v>
      </c>
      <c r="BB63" s="84">
        <v>0</v>
      </c>
      <c r="BC63" s="84">
        <v>0</v>
      </c>
      <c r="BD63" s="84">
        <v>0</v>
      </c>
      <c r="BE63" s="84">
        <v>0</v>
      </c>
      <c r="BF63" s="84">
        <v>0</v>
      </c>
      <c r="BG63" s="84">
        <v>0</v>
      </c>
      <c r="BH63" s="84">
        <v>4</v>
      </c>
      <c r="BI63" s="84">
        <v>0</v>
      </c>
      <c r="BJ63" s="84">
        <v>0</v>
      </c>
      <c r="BK63" s="84">
        <v>0</v>
      </c>
      <c r="BL63" s="84">
        <v>0</v>
      </c>
      <c r="BM63" s="84">
        <v>0</v>
      </c>
      <c r="BN63" s="84">
        <v>7</v>
      </c>
      <c r="BO63" s="84">
        <v>0</v>
      </c>
      <c r="BP63" s="84">
        <v>0</v>
      </c>
      <c r="BQ63" s="84">
        <v>0</v>
      </c>
      <c r="BR63" s="84">
        <v>0</v>
      </c>
      <c r="BS63" s="84">
        <v>0</v>
      </c>
      <c r="BT63" s="84">
        <v>32</v>
      </c>
      <c r="BU63" s="84">
        <v>0</v>
      </c>
      <c r="BV63" s="85">
        <v>0</v>
      </c>
      <c r="BW63" s="83">
        <v>182</v>
      </c>
      <c r="BX63" s="84">
        <v>215</v>
      </c>
      <c r="BY63" s="84">
        <v>5515</v>
      </c>
      <c r="BZ63" s="84">
        <v>0</v>
      </c>
      <c r="CA63" s="84">
        <v>1</v>
      </c>
      <c r="CB63" s="84">
        <v>0</v>
      </c>
      <c r="CC63" s="84">
        <v>0</v>
      </c>
      <c r="CD63" s="84">
        <v>0</v>
      </c>
      <c r="CE63" s="84">
        <v>56</v>
      </c>
      <c r="CF63" s="84">
        <v>0</v>
      </c>
      <c r="CG63" s="84">
        <v>0</v>
      </c>
      <c r="CH63" s="84">
        <v>0</v>
      </c>
      <c r="CI63" s="85">
        <v>2010</v>
      </c>
      <c r="CJ63" s="83">
        <v>0</v>
      </c>
      <c r="CK63" s="86">
        <v>0</v>
      </c>
      <c r="CL63" s="87">
        <v>0</v>
      </c>
      <c r="CM63" s="84">
        <v>0</v>
      </c>
      <c r="CN63" s="84">
        <v>0</v>
      </c>
      <c r="CO63" s="85">
        <v>0</v>
      </c>
      <c r="CP63" s="83">
        <v>153</v>
      </c>
      <c r="CQ63" s="84">
        <v>0</v>
      </c>
      <c r="CR63" s="85">
        <v>0</v>
      </c>
      <c r="CS63" s="88">
        <v>0</v>
      </c>
    </row>
    <row r="64" spans="1:97" x14ac:dyDescent="0.2">
      <c r="A64" s="80">
        <v>2</v>
      </c>
      <c r="B64" s="89">
        <v>430276</v>
      </c>
      <c r="C64" s="80" t="s">
        <v>139</v>
      </c>
      <c r="D64" s="83">
        <v>65</v>
      </c>
      <c r="E64" s="84">
        <v>0</v>
      </c>
      <c r="F64" s="84">
        <v>0</v>
      </c>
      <c r="G64" s="84">
        <v>0</v>
      </c>
      <c r="H64" s="84">
        <v>0</v>
      </c>
      <c r="I64" s="84">
        <v>0</v>
      </c>
      <c r="J64" s="84">
        <v>0</v>
      </c>
      <c r="K64" s="84">
        <v>0</v>
      </c>
      <c r="L64" s="84">
        <v>10</v>
      </c>
      <c r="M64" s="84">
        <v>27</v>
      </c>
      <c r="N64" s="84">
        <v>0</v>
      </c>
      <c r="O64" s="84">
        <v>0</v>
      </c>
      <c r="P64" s="84">
        <v>0</v>
      </c>
      <c r="Q64" s="84">
        <v>0</v>
      </c>
      <c r="R64" s="84">
        <v>0</v>
      </c>
      <c r="S64" s="84">
        <v>0</v>
      </c>
      <c r="T64" s="84">
        <v>0</v>
      </c>
      <c r="U64" s="84">
        <v>0</v>
      </c>
      <c r="V64" s="84">
        <v>0</v>
      </c>
      <c r="W64" s="84">
        <v>0</v>
      </c>
      <c r="X64" s="84">
        <v>17</v>
      </c>
      <c r="Y64" s="84">
        <v>0</v>
      </c>
      <c r="Z64" s="84">
        <v>0</v>
      </c>
      <c r="AA64" s="84">
        <v>0</v>
      </c>
      <c r="AB64" s="84">
        <v>0</v>
      </c>
      <c r="AC64" s="84">
        <v>11</v>
      </c>
      <c r="AD64" s="84">
        <v>0</v>
      </c>
      <c r="AE64" s="84">
        <v>0</v>
      </c>
      <c r="AF64" s="84">
        <v>0</v>
      </c>
      <c r="AG64" s="84">
        <v>0</v>
      </c>
      <c r="AH64" s="84">
        <v>0</v>
      </c>
      <c r="AI64" s="84">
        <v>0</v>
      </c>
      <c r="AJ64" s="84">
        <v>0</v>
      </c>
      <c r="AK64" s="84">
        <v>0</v>
      </c>
      <c r="AL64" s="84">
        <v>0</v>
      </c>
      <c r="AM64" s="84">
        <v>0</v>
      </c>
      <c r="AN64" s="84">
        <v>0</v>
      </c>
      <c r="AO64" s="84">
        <v>65</v>
      </c>
      <c r="AP64" s="84">
        <v>0</v>
      </c>
      <c r="AQ64" s="85">
        <v>0</v>
      </c>
      <c r="AR64" s="83">
        <v>19</v>
      </c>
      <c r="AS64" s="84">
        <v>0</v>
      </c>
      <c r="AT64" s="84">
        <v>0</v>
      </c>
      <c r="AU64" s="84">
        <v>0</v>
      </c>
      <c r="AV64" s="84">
        <v>0</v>
      </c>
      <c r="AW64" s="84">
        <v>0</v>
      </c>
      <c r="AX64" s="84">
        <v>0</v>
      </c>
      <c r="AY64" s="84">
        <v>0</v>
      </c>
      <c r="AZ64" s="84">
        <v>0</v>
      </c>
      <c r="BA64" s="84">
        <v>12</v>
      </c>
      <c r="BB64" s="84">
        <v>0</v>
      </c>
      <c r="BC64" s="84">
        <v>0</v>
      </c>
      <c r="BD64" s="84">
        <v>0</v>
      </c>
      <c r="BE64" s="84">
        <v>0</v>
      </c>
      <c r="BF64" s="84">
        <v>0</v>
      </c>
      <c r="BG64" s="84">
        <v>0</v>
      </c>
      <c r="BH64" s="84">
        <v>3</v>
      </c>
      <c r="BI64" s="84">
        <v>0</v>
      </c>
      <c r="BJ64" s="84">
        <v>0</v>
      </c>
      <c r="BK64" s="84">
        <v>0</v>
      </c>
      <c r="BL64" s="84">
        <v>0</v>
      </c>
      <c r="BM64" s="84">
        <v>0</v>
      </c>
      <c r="BN64" s="84">
        <v>4</v>
      </c>
      <c r="BO64" s="84">
        <v>0</v>
      </c>
      <c r="BP64" s="84">
        <v>0</v>
      </c>
      <c r="BQ64" s="84">
        <v>0</v>
      </c>
      <c r="BR64" s="84">
        <v>0</v>
      </c>
      <c r="BS64" s="84">
        <v>0</v>
      </c>
      <c r="BT64" s="84">
        <v>19</v>
      </c>
      <c r="BU64" s="84">
        <v>0</v>
      </c>
      <c r="BV64" s="85">
        <v>0</v>
      </c>
      <c r="BW64" s="83">
        <v>244</v>
      </c>
      <c r="BX64" s="84">
        <v>190</v>
      </c>
      <c r="BY64" s="84">
        <v>3949</v>
      </c>
      <c r="BZ64" s="84">
        <v>0</v>
      </c>
      <c r="CA64" s="84">
        <v>2</v>
      </c>
      <c r="CB64" s="84">
        <v>0</v>
      </c>
      <c r="CC64" s="84">
        <v>0</v>
      </c>
      <c r="CD64" s="84">
        <v>15</v>
      </c>
      <c r="CE64" s="84">
        <v>19</v>
      </c>
      <c r="CF64" s="84">
        <v>0</v>
      </c>
      <c r="CG64" s="84">
        <v>0</v>
      </c>
      <c r="CH64" s="84">
        <v>0</v>
      </c>
      <c r="CI64" s="85">
        <v>2121</v>
      </c>
      <c r="CJ64" s="83">
        <v>0</v>
      </c>
      <c r="CK64" s="86">
        <v>0</v>
      </c>
      <c r="CL64" s="87">
        <v>0</v>
      </c>
      <c r="CM64" s="84">
        <v>0</v>
      </c>
      <c r="CN64" s="84">
        <v>0</v>
      </c>
      <c r="CO64" s="85">
        <v>0</v>
      </c>
      <c r="CP64" s="83">
        <v>94</v>
      </c>
      <c r="CQ64" s="84">
        <v>0</v>
      </c>
      <c r="CR64" s="85">
        <v>0</v>
      </c>
      <c r="CS64" s="88">
        <v>0</v>
      </c>
    </row>
    <row r="65" spans="1:97" x14ac:dyDescent="0.2">
      <c r="A65" s="80">
        <v>2</v>
      </c>
      <c r="B65" s="89">
        <v>430285</v>
      </c>
      <c r="C65" s="80" t="s">
        <v>140</v>
      </c>
      <c r="D65" s="83">
        <v>225</v>
      </c>
      <c r="E65" s="84">
        <v>0</v>
      </c>
      <c r="F65" s="84">
        <v>0</v>
      </c>
      <c r="G65" s="84">
        <v>0</v>
      </c>
      <c r="H65" s="84">
        <v>0</v>
      </c>
      <c r="I65" s="84">
        <v>0</v>
      </c>
      <c r="J65" s="84">
        <v>0</v>
      </c>
      <c r="K65" s="84">
        <v>0</v>
      </c>
      <c r="L65" s="84">
        <v>11</v>
      </c>
      <c r="M65" s="84">
        <v>43</v>
      </c>
      <c r="N65" s="84">
        <v>0</v>
      </c>
      <c r="O65" s="84">
        <v>0</v>
      </c>
      <c r="P65" s="84">
        <v>0</v>
      </c>
      <c r="Q65" s="84">
        <v>0</v>
      </c>
      <c r="R65" s="84">
        <v>0</v>
      </c>
      <c r="S65" s="84">
        <v>0</v>
      </c>
      <c r="T65" s="84">
        <v>0</v>
      </c>
      <c r="U65" s="84">
        <v>0</v>
      </c>
      <c r="V65" s="84">
        <v>0</v>
      </c>
      <c r="W65" s="84">
        <v>0</v>
      </c>
      <c r="X65" s="84">
        <v>49</v>
      </c>
      <c r="Y65" s="84">
        <v>0</v>
      </c>
      <c r="Z65" s="84">
        <v>23</v>
      </c>
      <c r="AA65" s="84">
        <v>12</v>
      </c>
      <c r="AB65" s="84">
        <v>0</v>
      </c>
      <c r="AC65" s="84">
        <v>20</v>
      </c>
      <c r="AD65" s="84">
        <v>0</v>
      </c>
      <c r="AE65" s="84">
        <v>44</v>
      </c>
      <c r="AF65" s="84">
        <v>10</v>
      </c>
      <c r="AG65" s="84">
        <v>12</v>
      </c>
      <c r="AH65" s="84">
        <v>1</v>
      </c>
      <c r="AI65" s="84">
        <v>0</v>
      </c>
      <c r="AJ65" s="84">
        <v>0</v>
      </c>
      <c r="AK65" s="84">
        <v>0</v>
      </c>
      <c r="AL65" s="84">
        <v>0</v>
      </c>
      <c r="AM65" s="84">
        <v>0</v>
      </c>
      <c r="AN65" s="84">
        <v>0</v>
      </c>
      <c r="AO65" s="84">
        <v>225</v>
      </c>
      <c r="AP65" s="84">
        <v>0</v>
      </c>
      <c r="AQ65" s="85">
        <v>0</v>
      </c>
      <c r="AR65" s="83">
        <v>79</v>
      </c>
      <c r="AS65" s="84">
        <v>0</v>
      </c>
      <c r="AT65" s="84">
        <v>0</v>
      </c>
      <c r="AU65" s="84">
        <v>0</v>
      </c>
      <c r="AV65" s="84">
        <v>0</v>
      </c>
      <c r="AW65" s="84">
        <v>0</v>
      </c>
      <c r="AX65" s="84">
        <v>0</v>
      </c>
      <c r="AY65" s="84">
        <v>0</v>
      </c>
      <c r="AZ65" s="84">
        <v>4</v>
      </c>
      <c r="BA65" s="84">
        <v>28</v>
      </c>
      <c r="BB65" s="84">
        <v>0</v>
      </c>
      <c r="BC65" s="84">
        <v>0</v>
      </c>
      <c r="BD65" s="84">
        <v>0</v>
      </c>
      <c r="BE65" s="84">
        <v>0</v>
      </c>
      <c r="BF65" s="84">
        <v>0</v>
      </c>
      <c r="BG65" s="84">
        <v>0</v>
      </c>
      <c r="BH65" s="84">
        <v>8</v>
      </c>
      <c r="BI65" s="84">
        <v>0</v>
      </c>
      <c r="BJ65" s="84">
        <v>2</v>
      </c>
      <c r="BK65" s="84">
        <v>0</v>
      </c>
      <c r="BL65" s="84">
        <v>7</v>
      </c>
      <c r="BM65" s="84">
        <v>0</v>
      </c>
      <c r="BN65" s="84">
        <v>25</v>
      </c>
      <c r="BO65" s="84">
        <v>5</v>
      </c>
      <c r="BP65" s="84">
        <v>0</v>
      </c>
      <c r="BQ65" s="84">
        <v>0</v>
      </c>
      <c r="BR65" s="84">
        <v>0</v>
      </c>
      <c r="BS65" s="84">
        <v>0</v>
      </c>
      <c r="BT65" s="84">
        <v>79</v>
      </c>
      <c r="BU65" s="84">
        <v>0</v>
      </c>
      <c r="BV65" s="85">
        <v>0</v>
      </c>
      <c r="BW65" s="83">
        <v>624</v>
      </c>
      <c r="BX65" s="84">
        <v>452</v>
      </c>
      <c r="BY65" s="84">
        <v>14228</v>
      </c>
      <c r="BZ65" s="84">
        <v>0</v>
      </c>
      <c r="CA65" s="84">
        <v>7</v>
      </c>
      <c r="CB65" s="84">
        <v>111</v>
      </c>
      <c r="CC65" s="84">
        <v>0</v>
      </c>
      <c r="CD65" s="84">
        <v>283</v>
      </c>
      <c r="CE65" s="84">
        <v>125</v>
      </c>
      <c r="CF65" s="84">
        <v>0</v>
      </c>
      <c r="CG65" s="84">
        <v>0</v>
      </c>
      <c r="CH65" s="84">
        <v>0</v>
      </c>
      <c r="CI65" s="85">
        <v>2413</v>
      </c>
      <c r="CJ65" s="83">
        <v>0</v>
      </c>
      <c r="CK65" s="86">
        <v>0</v>
      </c>
      <c r="CL65" s="87">
        <v>24</v>
      </c>
      <c r="CM65" s="84">
        <v>24</v>
      </c>
      <c r="CN65" s="84">
        <v>0</v>
      </c>
      <c r="CO65" s="85">
        <v>0</v>
      </c>
      <c r="CP65" s="83">
        <v>907</v>
      </c>
      <c r="CQ65" s="84">
        <v>0</v>
      </c>
      <c r="CR65" s="85">
        <v>0</v>
      </c>
      <c r="CS65" s="88">
        <v>0</v>
      </c>
    </row>
    <row r="66" spans="1:97" x14ac:dyDescent="0.2">
      <c r="A66" s="80">
        <v>2</v>
      </c>
      <c r="B66" s="89">
        <v>430308</v>
      </c>
      <c r="C66" s="80" t="s">
        <v>141</v>
      </c>
      <c r="D66" s="83">
        <v>1065</v>
      </c>
      <c r="E66" s="84">
        <v>0</v>
      </c>
      <c r="F66" s="84">
        <v>0</v>
      </c>
      <c r="G66" s="84">
        <v>0</v>
      </c>
      <c r="H66" s="84">
        <v>0</v>
      </c>
      <c r="I66" s="84">
        <v>0</v>
      </c>
      <c r="J66" s="84">
        <v>0</v>
      </c>
      <c r="K66" s="84">
        <v>0</v>
      </c>
      <c r="L66" s="84">
        <v>0</v>
      </c>
      <c r="M66" s="84">
        <v>0</v>
      </c>
      <c r="N66" s="84">
        <v>73</v>
      </c>
      <c r="O66" s="84">
        <v>0</v>
      </c>
      <c r="P66" s="84">
        <v>0</v>
      </c>
      <c r="Q66" s="84">
        <v>0</v>
      </c>
      <c r="R66" s="84">
        <v>0</v>
      </c>
      <c r="S66" s="84">
        <v>0</v>
      </c>
      <c r="T66" s="84">
        <v>0</v>
      </c>
      <c r="U66" s="84">
        <v>0</v>
      </c>
      <c r="V66" s="84">
        <v>0</v>
      </c>
      <c r="W66" s="84">
        <v>0</v>
      </c>
      <c r="X66" s="84">
        <v>0</v>
      </c>
      <c r="Y66" s="84">
        <v>0</v>
      </c>
      <c r="Z66" s="84">
        <v>209</v>
      </c>
      <c r="AA66" s="84">
        <v>0</v>
      </c>
      <c r="AB66" s="84">
        <v>0</v>
      </c>
      <c r="AC66" s="84">
        <v>0</v>
      </c>
      <c r="AD66" s="84">
        <v>0</v>
      </c>
      <c r="AE66" s="84">
        <v>0</v>
      </c>
      <c r="AF66" s="84">
        <v>492</v>
      </c>
      <c r="AG66" s="84">
        <v>291</v>
      </c>
      <c r="AH66" s="84">
        <v>0</v>
      </c>
      <c r="AI66" s="84">
        <v>0</v>
      </c>
      <c r="AJ66" s="84">
        <v>0</v>
      </c>
      <c r="AK66" s="84">
        <v>0</v>
      </c>
      <c r="AL66" s="84">
        <v>0</v>
      </c>
      <c r="AM66" s="84">
        <v>0</v>
      </c>
      <c r="AN66" s="84">
        <v>0</v>
      </c>
      <c r="AO66" s="84">
        <v>1038</v>
      </c>
      <c r="AP66" s="84">
        <v>0</v>
      </c>
      <c r="AQ66" s="85">
        <v>27</v>
      </c>
      <c r="AR66" s="83">
        <v>80</v>
      </c>
      <c r="AS66" s="84">
        <v>0</v>
      </c>
      <c r="AT66" s="84">
        <v>0</v>
      </c>
      <c r="AU66" s="84">
        <v>0</v>
      </c>
      <c r="AV66" s="84">
        <v>0</v>
      </c>
      <c r="AW66" s="84">
        <v>0</v>
      </c>
      <c r="AX66" s="84">
        <v>0</v>
      </c>
      <c r="AY66" s="84">
        <v>0</v>
      </c>
      <c r="AZ66" s="84">
        <v>0</v>
      </c>
      <c r="BA66" s="84">
        <v>0</v>
      </c>
      <c r="BB66" s="84">
        <v>0</v>
      </c>
      <c r="BC66" s="84">
        <v>0</v>
      </c>
      <c r="BD66" s="84">
        <v>0</v>
      </c>
      <c r="BE66" s="84">
        <v>0</v>
      </c>
      <c r="BF66" s="84">
        <v>0</v>
      </c>
      <c r="BG66" s="84">
        <v>0</v>
      </c>
      <c r="BH66" s="84">
        <v>0</v>
      </c>
      <c r="BI66" s="84">
        <v>0</v>
      </c>
      <c r="BJ66" s="84">
        <v>75</v>
      </c>
      <c r="BK66" s="84">
        <v>73</v>
      </c>
      <c r="BL66" s="84">
        <v>0</v>
      </c>
      <c r="BM66" s="84">
        <v>0</v>
      </c>
      <c r="BN66" s="84">
        <v>0</v>
      </c>
      <c r="BO66" s="84">
        <v>0</v>
      </c>
      <c r="BP66" s="84">
        <v>0</v>
      </c>
      <c r="BQ66" s="84">
        <v>5</v>
      </c>
      <c r="BR66" s="84">
        <v>0</v>
      </c>
      <c r="BS66" s="84">
        <v>0</v>
      </c>
      <c r="BT66" s="84">
        <v>7</v>
      </c>
      <c r="BU66" s="84">
        <v>0</v>
      </c>
      <c r="BV66" s="85">
        <v>0</v>
      </c>
      <c r="BW66" s="83">
        <v>0</v>
      </c>
      <c r="BX66" s="84">
        <v>0</v>
      </c>
      <c r="BY66" s="84">
        <v>4704</v>
      </c>
      <c r="BZ66" s="84">
        <v>0</v>
      </c>
      <c r="CA66" s="84">
        <v>30</v>
      </c>
      <c r="CB66" s="84">
        <v>80</v>
      </c>
      <c r="CC66" s="84">
        <v>0</v>
      </c>
      <c r="CD66" s="84">
        <v>7</v>
      </c>
      <c r="CE66" s="84">
        <v>0</v>
      </c>
      <c r="CF66" s="84">
        <v>0</v>
      </c>
      <c r="CG66" s="84">
        <v>0</v>
      </c>
      <c r="CH66" s="84">
        <v>0</v>
      </c>
      <c r="CI66" s="85">
        <v>628</v>
      </c>
      <c r="CJ66" s="83">
        <v>0</v>
      </c>
      <c r="CK66" s="86">
        <v>0</v>
      </c>
      <c r="CL66" s="87">
        <v>0</v>
      </c>
      <c r="CM66" s="84">
        <v>0</v>
      </c>
      <c r="CN66" s="84">
        <v>0</v>
      </c>
      <c r="CO66" s="85">
        <v>0</v>
      </c>
      <c r="CP66" s="83">
        <v>0</v>
      </c>
      <c r="CQ66" s="84">
        <v>0</v>
      </c>
      <c r="CR66" s="85">
        <v>0</v>
      </c>
      <c r="CS66" s="88">
        <v>0</v>
      </c>
    </row>
    <row r="67" spans="1:97" x14ac:dyDescent="0.2">
      <c r="A67" s="80">
        <v>2</v>
      </c>
      <c r="B67" s="89">
        <v>430324</v>
      </c>
      <c r="C67" s="80" t="s">
        <v>142</v>
      </c>
      <c r="D67" s="83">
        <v>440</v>
      </c>
      <c r="E67" s="84">
        <v>0</v>
      </c>
      <c r="F67" s="84">
        <v>0</v>
      </c>
      <c r="G67" s="84">
        <v>0</v>
      </c>
      <c r="H67" s="84">
        <v>0</v>
      </c>
      <c r="I67" s="84">
        <v>0</v>
      </c>
      <c r="J67" s="84">
        <v>0</v>
      </c>
      <c r="K67" s="84">
        <v>0</v>
      </c>
      <c r="L67" s="84">
        <v>28</v>
      </c>
      <c r="M67" s="84">
        <v>128</v>
      </c>
      <c r="N67" s="84">
        <v>2</v>
      </c>
      <c r="O67" s="84">
        <v>7</v>
      </c>
      <c r="P67" s="84">
        <v>0</v>
      </c>
      <c r="Q67" s="84">
        <v>0</v>
      </c>
      <c r="R67" s="84">
        <v>0</v>
      </c>
      <c r="S67" s="84">
        <v>0</v>
      </c>
      <c r="T67" s="84">
        <v>0</v>
      </c>
      <c r="U67" s="84">
        <v>0</v>
      </c>
      <c r="V67" s="84">
        <v>0</v>
      </c>
      <c r="W67" s="84">
        <v>0</v>
      </c>
      <c r="X67" s="84">
        <v>74</v>
      </c>
      <c r="Y67" s="84">
        <v>0</v>
      </c>
      <c r="Z67" s="84">
        <v>28</v>
      </c>
      <c r="AA67" s="84">
        <v>3</v>
      </c>
      <c r="AB67" s="84">
        <v>0</v>
      </c>
      <c r="AC67" s="84">
        <v>18</v>
      </c>
      <c r="AD67" s="84">
        <v>0</v>
      </c>
      <c r="AE67" s="84">
        <v>42</v>
      </c>
      <c r="AF67" s="84">
        <v>23</v>
      </c>
      <c r="AG67" s="84">
        <v>16</v>
      </c>
      <c r="AH67" s="84">
        <v>0</v>
      </c>
      <c r="AI67" s="84">
        <v>37</v>
      </c>
      <c r="AJ67" s="84">
        <v>34</v>
      </c>
      <c r="AK67" s="84">
        <v>0</v>
      </c>
      <c r="AL67" s="84">
        <v>0</v>
      </c>
      <c r="AM67" s="84">
        <v>0</v>
      </c>
      <c r="AN67" s="84">
        <v>0</v>
      </c>
      <c r="AO67" s="84">
        <v>440</v>
      </c>
      <c r="AP67" s="84">
        <v>12</v>
      </c>
      <c r="AQ67" s="85">
        <v>0</v>
      </c>
      <c r="AR67" s="83">
        <v>81</v>
      </c>
      <c r="AS67" s="84">
        <v>0</v>
      </c>
      <c r="AT67" s="84">
        <v>0</v>
      </c>
      <c r="AU67" s="84">
        <v>0</v>
      </c>
      <c r="AV67" s="84">
        <v>0</v>
      </c>
      <c r="AW67" s="84">
        <v>0</v>
      </c>
      <c r="AX67" s="84">
        <v>0</v>
      </c>
      <c r="AY67" s="84">
        <v>0</v>
      </c>
      <c r="AZ67" s="84">
        <v>4</v>
      </c>
      <c r="BA67" s="84">
        <v>50</v>
      </c>
      <c r="BB67" s="84">
        <v>0</v>
      </c>
      <c r="BC67" s="84">
        <v>0</v>
      </c>
      <c r="BD67" s="84">
        <v>0</v>
      </c>
      <c r="BE67" s="84">
        <v>0</v>
      </c>
      <c r="BF67" s="84">
        <v>0</v>
      </c>
      <c r="BG67" s="84">
        <v>0</v>
      </c>
      <c r="BH67" s="84">
        <v>6</v>
      </c>
      <c r="BI67" s="84">
        <v>0</v>
      </c>
      <c r="BJ67" s="84">
        <v>8</v>
      </c>
      <c r="BK67" s="84">
        <v>0</v>
      </c>
      <c r="BL67" s="84">
        <v>0</v>
      </c>
      <c r="BM67" s="84">
        <v>0</v>
      </c>
      <c r="BN67" s="84">
        <v>9</v>
      </c>
      <c r="BO67" s="84">
        <v>0</v>
      </c>
      <c r="BP67" s="84">
        <v>0</v>
      </c>
      <c r="BQ67" s="84">
        <v>4</v>
      </c>
      <c r="BR67" s="84">
        <v>0</v>
      </c>
      <c r="BS67" s="84">
        <v>0</v>
      </c>
      <c r="BT67" s="84">
        <v>81</v>
      </c>
      <c r="BU67" s="84">
        <v>0</v>
      </c>
      <c r="BV67" s="85">
        <v>0</v>
      </c>
      <c r="BW67" s="83">
        <v>1128</v>
      </c>
      <c r="BX67" s="84">
        <v>938</v>
      </c>
      <c r="BY67" s="84">
        <v>26931</v>
      </c>
      <c r="BZ67" s="84">
        <v>0</v>
      </c>
      <c r="CA67" s="84">
        <v>4</v>
      </c>
      <c r="CB67" s="84">
        <v>82</v>
      </c>
      <c r="CC67" s="84">
        <v>0</v>
      </c>
      <c r="CD67" s="84">
        <v>355</v>
      </c>
      <c r="CE67" s="84">
        <v>361</v>
      </c>
      <c r="CF67" s="84">
        <v>0</v>
      </c>
      <c r="CG67" s="84">
        <v>0</v>
      </c>
      <c r="CH67" s="84">
        <v>0</v>
      </c>
      <c r="CI67" s="85">
        <v>7752</v>
      </c>
      <c r="CJ67" s="83">
        <v>0</v>
      </c>
      <c r="CK67" s="86">
        <v>0</v>
      </c>
      <c r="CL67" s="87">
        <v>24</v>
      </c>
      <c r="CM67" s="84">
        <v>24</v>
      </c>
      <c r="CN67" s="84">
        <v>0</v>
      </c>
      <c r="CO67" s="85">
        <v>0</v>
      </c>
      <c r="CP67" s="83">
        <v>1599</v>
      </c>
      <c r="CQ67" s="84">
        <v>0</v>
      </c>
      <c r="CR67" s="85">
        <v>0</v>
      </c>
      <c r="CS67" s="88">
        <v>0</v>
      </c>
    </row>
    <row r="68" spans="1:97" x14ac:dyDescent="0.2">
      <c r="A68" s="80">
        <v>2</v>
      </c>
      <c r="B68" s="89">
        <v>430325</v>
      </c>
      <c r="C68" s="80" t="s">
        <v>143</v>
      </c>
      <c r="D68" s="83">
        <v>632</v>
      </c>
      <c r="E68" s="84">
        <v>0</v>
      </c>
      <c r="F68" s="84">
        <v>0</v>
      </c>
      <c r="G68" s="84">
        <v>0</v>
      </c>
      <c r="H68" s="84">
        <v>0</v>
      </c>
      <c r="I68" s="84">
        <v>0</v>
      </c>
      <c r="J68" s="84">
        <v>0</v>
      </c>
      <c r="K68" s="84">
        <v>0</v>
      </c>
      <c r="L68" s="84">
        <v>44</v>
      </c>
      <c r="M68" s="84">
        <v>79</v>
      </c>
      <c r="N68" s="84">
        <v>1</v>
      </c>
      <c r="O68" s="84">
        <v>31</v>
      </c>
      <c r="P68" s="84">
        <v>0</v>
      </c>
      <c r="Q68" s="84">
        <v>12</v>
      </c>
      <c r="R68" s="84">
        <v>0</v>
      </c>
      <c r="S68" s="84">
        <v>0</v>
      </c>
      <c r="T68" s="84">
        <v>0</v>
      </c>
      <c r="U68" s="84">
        <v>0</v>
      </c>
      <c r="V68" s="84">
        <v>0</v>
      </c>
      <c r="W68" s="84">
        <v>0</v>
      </c>
      <c r="X68" s="84">
        <v>96</v>
      </c>
      <c r="Y68" s="84">
        <v>0</v>
      </c>
      <c r="Z68" s="84">
        <v>83</v>
      </c>
      <c r="AA68" s="84">
        <v>0</v>
      </c>
      <c r="AB68" s="84">
        <v>0</v>
      </c>
      <c r="AC68" s="84">
        <v>37</v>
      </c>
      <c r="AD68" s="84">
        <v>0</v>
      </c>
      <c r="AE68" s="84">
        <v>44</v>
      </c>
      <c r="AF68" s="84">
        <v>27</v>
      </c>
      <c r="AG68" s="84">
        <v>30</v>
      </c>
      <c r="AH68" s="84">
        <v>2</v>
      </c>
      <c r="AI68" s="84">
        <v>57</v>
      </c>
      <c r="AJ68" s="84">
        <v>57</v>
      </c>
      <c r="AK68" s="84">
        <v>32</v>
      </c>
      <c r="AL68" s="84">
        <v>0</v>
      </c>
      <c r="AM68" s="84">
        <v>0</v>
      </c>
      <c r="AN68" s="84">
        <v>0</v>
      </c>
      <c r="AO68" s="84">
        <v>632</v>
      </c>
      <c r="AP68" s="84">
        <v>43</v>
      </c>
      <c r="AQ68" s="85">
        <v>0</v>
      </c>
      <c r="AR68" s="83">
        <v>162</v>
      </c>
      <c r="AS68" s="84">
        <v>0</v>
      </c>
      <c r="AT68" s="84">
        <v>0</v>
      </c>
      <c r="AU68" s="84">
        <v>0</v>
      </c>
      <c r="AV68" s="84">
        <v>0</v>
      </c>
      <c r="AW68" s="84">
        <v>4</v>
      </c>
      <c r="AX68" s="84">
        <v>0</v>
      </c>
      <c r="AY68" s="84">
        <v>0</v>
      </c>
      <c r="AZ68" s="84">
        <v>8</v>
      </c>
      <c r="BA68" s="84">
        <v>60</v>
      </c>
      <c r="BB68" s="84">
        <v>5</v>
      </c>
      <c r="BC68" s="84">
        <v>0</v>
      </c>
      <c r="BD68" s="84">
        <v>4</v>
      </c>
      <c r="BE68" s="84">
        <v>0</v>
      </c>
      <c r="BF68" s="84">
        <v>0</v>
      </c>
      <c r="BG68" s="84">
        <v>0</v>
      </c>
      <c r="BH68" s="84">
        <v>15</v>
      </c>
      <c r="BI68" s="84">
        <v>0</v>
      </c>
      <c r="BJ68" s="84">
        <v>34</v>
      </c>
      <c r="BK68" s="84">
        <v>0</v>
      </c>
      <c r="BL68" s="84">
        <v>0</v>
      </c>
      <c r="BM68" s="84">
        <v>0</v>
      </c>
      <c r="BN68" s="84">
        <v>14</v>
      </c>
      <c r="BO68" s="84">
        <v>0</v>
      </c>
      <c r="BP68" s="84">
        <v>0</v>
      </c>
      <c r="BQ68" s="84">
        <v>18</v>
      </c>
      <c r="BR68" s="84">
        <v>0</v>
      </c>
      <c r="BS68" s="84">
        <v>0</v>
      </c>
      <c r="BT68" s="84">
        <v>162</v>
      </c>
      <c r="BU68" s="84">
        <v>0</v>
      </c>
      <c r="BV68" s="85">
        <v>0</v>
      </c>
      <c r="BW68" s="83">
        <v>1320</v>
      </c>
      <c r="BX68" s="84">
        <v>1270</v>
      </c>
      <c r="BY68" s="84">
        <v>27063</v>
      </c>
      <c r="BZ68" s="84">
        <v>0</v>
      </c>
      <c r="CA68" s="84">
        <v>16</v>
      </c>
      <c r="CB68" s="84">
        <v>145</v>
      </c>
      <c r="CC68" s="84">
        <v>0</v>
      </c>
      <c r="CD68" s="84">
        <v>316</v>
      </c>
      <c r="CE68" s="84">
        <v>211</v>
      </c>
      <c r="CF68" s="84">
        <v>0</v>
      </c>
      <c r="CG68" s="84">
        <v>0</v>
      </c>
      <c r="CH68" s="84">
        <v>0</v>
      </c>
      <c r="CI68" s="85">
        <v>10445</v>
      </c>
      <c r="CJ68" s="83">
        <v>0</v>
      </c>
      <c r="CK68" s="86">
        <v>0</v>
      </c>
      <c r="CL68" s="87">
        <v>0</v>
      </c>
      <c r="CM68" s="84">
        <v>0</v>
      </c>
      <c r="CN68" s="84">
        <v>0</v>
      </c>
      <c r="CO68" s="85">
        <v>0</v>
      </c>
      <c r="CP68" s="83">
        <v>1160</v>
      </c>
      <c r="CQ68" s="84">
        <v>48</v>
      </c>
      <c r="CR68" s="85">
        <v>49</v>
      </c>
      <c r="CS68" s="88">
        <v>0</v>
      </c>
    </row>
    <row r="69" spans="1:97" x14ac:dyDescent="0.2">
      <c r="A69" s="80">
        <v>2</v>
      </c>
      <c r="B69" s="89">
        <v>430331</v>
      </c>
      <c r="C69" s="80" t="s">
        <v>144</v>
      </c>
      <c r="D69" s="83">
        <v>336</v>
      </c>
      <c r="E69" s="84">
        <v>23</v>
      </c>
      <c r="F69" s="84">
        <v>0</v>
      </c>
      <c r="G69" s="84">
        <v>0</v>
      </c>
      <c r="H69" s="84">
        <v>0</v>
      </c>
      <c r="I69" s="84">
        <v>0</v>
      </c>
      <c r="J69" s="84">
        <v>0</v>
      </c>
      <c r="K69" s="84">
        <v>0</v>
      </c>
      <c r="L69" s="84">
        <v>36</v>
      </c>
      <c r="M69" s="84">
        <v>74</v>
      </c>
      <c r="N69" s="84">
        <v>0</v>
      </c>
      <c r="O69" s="84">
        <v>27</v>
      </c>
      <c r="P69" s="84">
        <v>0</v>
      </c>
      <c r="Q69" s="84">
        <v>0</v>
      </c>
      <c r="R69" s="84">
        <v>0</v>
      </c>
      <c r="S69" s="84">
        <v>0</v>
      </c>
      <c r="T69" s="84">
        <v>0</v>
      </c>
      <c r="U69" s="84">
        <v>0</v>
      </c>
      <c r="V69" s="84">
        <v>0</v>
      </c>
      <c r="W69" s="84">
        <v>0</v>
      </c>
      <c r="X69" s="84">
        <v>73</v>
      </c>
      <c r="Y69" s="84">
        <v>0</v>
      </c>
      <c r="Z69" s="84">
        <v>32</v>
      </c>
      <c r="AA69" s="84">
        <v>0</v>
      </c>
      <c r="AB69" s="84">
        <v>0</v>
      </c>
      <c r="AC69" s="84">
        <v>33</v>
      </c>
      <c r="AD69" s="84">
        <v>0</v>
      </c>
      <c r="AE69" s="84">
        <v>24</v>
      </c>
      <c r="AF69" s="84">
        <v>12</v>
      </c>
      <c r="AG69" s="84">
        <v>2</v>
      </c>
      <c r="AH69" s="84">
        <v>0</v>
      </c>
      <c r="AI69" s="84">
        <v>0</v>
      </c>
      <c r="AJ69" s="84">
        <v>0</v>
      </c>
      <c r="AK69" s="84">
        <v>0</v>
      </c>
      <c r="AL69" s="84">
        <v>0</v>
      </c>
      <c r="AM69" s="84">
        <v>0</v>
      </c>
      <c r="AN69" s="84">
        <v>0</v>
      </c>
      <c r="AO69" s="84">
        <v>336</v>
      </c>
      <c r="AP69" s="84">
        <v>0</v>
      </c>
      <c r="AQ69" s="85">
        <v>0</v>
      </c>
      <c r="AR69" s="83">
        <v>54</v>
      </c>
      <c r="AS69" s="84">
        <v>6</v>
      </c>
      <c r="AT69" s="84">
        <v>0</v>
      </c>
      <c r="AU69" s="84">
        <v>0</v>
      </c>
      <c r="AV69" s="84">
        <v>0</v>
      </c>
      <c r="AW69" s="84">
        <v>0</v>
      </c>
      <c r="AX69" s="84">
        <v>0</v>
      </c>
      <c r="AY69" s="84">
        <v>0</v>
      </c>
      <c r="AZ69" s="84">
        <v>7</v>
      </c>
      <c r="BA69" s="84">
        <v>21</v>
      </c>
      <c r="BB69" s="84">
        <v>1</v>
      </c>
      <c r="BC69" s="84">
        <v>0</v>
      </c>
      <c r="BD69" s="84">
        <v>0</v>
      </c>
      <c r="BE69" s="84">
        <v>0</v>
      </c>
      <c r="BF69" s="84">
        <v>0</v>
      </c>
      <c r="BG69" s="84">
        <v>0</v>
      </c>
      <c r="BH69" s="84">
        <v>7</v>
      </c>
      <c r="BI69" s="84">
        <v>0</v>
      </c>
      <c r="BJ69" s="84">
        <v>0</v>
      </c>
      <c r="BK69" s="84">
        <v>0</v>
      </c>
      <c r="BL69" s="84">
        <v>1</v>
      </c>
      <c r="BM69" s="84">
        <v>0</v>
      </c>
      <c r="BN69" s="84">
        <v>9</v>
      </c>
      <c r="BO69" s="84">
        <v>0</v>
      </c>
      <c r="BP69" s="84">
        <v>1</v>
      </c>
      <c r="BQ69" s="84">
        <v>1</v>
      </c>
      <c r="BR69" s="84">
        <v>0</v>
      </c>
      <c r="BS69" s="84">
        <v>0</v>
      </c>
      <c r="BT69" s="84">
        <v>54</v>
      </c>
      <c r="BU69" s="84">
        <v>0</v>
      </c>
      <c r="BV69" s="85">
        <v>0</v>
      </c>
      <c r="BW69" s="83">
        <v>1043</v>
      </c>
      <c r="BX69" s="84">
        <v>925</v>
      </c>
      <c r="BY69" s="84">
        <v>16315</v>
      </c>
      <c r="BZ69" s="84">
        <v>0</v>
      </c>
      <c r="CA69" s="84">
        <v>1</v>
      </c>
      <c r="CB69" s="84">
        <v>37</v>
      </c>
      <c r="CC69" s="84">
        <v>0</v>
      </c>
      <c r="CD69" s="84">
        <v>129</v>
      </c>
      <c r="CE69" s="84">
        <v>103</v>
      </c>
      <c r="CF69" s="84">
        <v>0</v>
      </c>
      <c r="CG69" s="84">
        <v>0</v>
      </c>
      <c r="CH69" s="84">
        <v>0</v>
      </c>
      <c r="CI69" s="85">
        <v>5165</v>
      </c>
      <c r="CJ69" s="83">
        <v>0</v>
      </c>
      <c r="CK69" s="86">
        <v>0</v>
      </c>
      <c r="CL69" s="87">
        <v>0</v>
      </c>
      <c r="CM69" s="84">
        <v>0</v>
      </c>
      <c r="CN69" s="84">
        <v>0</v>
      </c>
      <c r="CO69" s="85">
        <v>0</v>
      </c>
      <c r="CP69" s="83">
        <v>515</v>
      </c>
      <c r="CQ69" s="84">
        <v>40</v>
      </c>
      <c r="CR69" s="85">
        <v>30</v>
      </c>
      <c r="CS69" s="88">
        <v>0</v>
      </c>
    </row>
    <row r="70" spans="1:97" x14ac:dyDescent="0.2">
      <c r="A70" s="80">
        <v>2</v>
      </c>
      <c r="B70" s="89">
        <v>430333</v>
      </c>
      <c r="C70" s="80" t="s">
        <v>145</v>
      </c>
      <c r="D70" s="83">
        <v>0</v>
      </c>
      <c r="E70" s="84">
        <v>0</v>
      </c>
      <c r="F70" s="84">
        <v>0</v>
      </c>
      <c r="G70" s="84">
        <v>0</v>
      </c>
      <c r="H70" s="84">
        <v>0</v>
      </c>
      <c r="I70" s="84">
        <v>0</v>
      </c>
      <c r="J70" s="84">
        <v>0</v>
      </c>
      <c r="K70" s="84">
        <v>0</v>
      </c>
      <c r="L70" s="84">
        <v>0</v>
      </c>
      <c r="M70" s="84">
        <v>0</v>
      </c>
      <c r="N70" s="84">
        <v>0</v>
      </c>
      <c r="O70" s="84">
        <v>0</v>
      </c>
      <c r="P70" s="84">
        <v>0</v>
      </c>
      <c r="Q70" s="84">
        <v>0</v>
      </c>
      <c r="R70" s="84">
        <v>0</v>
      </c>
      <c r="S70" s="84">
        <v>0</v>
      </c>
      <c r="T70" s="84">
        <v>0</v>
      </c>
      <c r="U70" s="84">
        <v>0</v>
      </c>
      <c r="V70" s="84">
        <v>0</v>
      </c>
      <c r="W70" s="84">
        <v>0</v>
      </c>
      <c r="X70" s="84">
        <v>0</v>
      </c>
      <c r="Y70" s="84">
        <v>0</v>
      </c>
      <c r="Z70" s="84">
        <v>0</v>
      </c>
      <c r="AA70" s="84">
        <v>0</v>
      </c>
      <c r="AB70" s="84">
        <v>0</v>
      </c>
      <c r="AC70" s="84">
        <v>0</v>
      </c>
      <c r="AD70" s="84">
        <v>0</v>
      </c>
      <c r="AE70" s="84">
        <v>0</v>
      </c>
      <c r="AF70" s="84">
        <v>0</v>
      </c>
      <c r="AG70" s="84">
        <v>0</v>
      </c>
      <c r="AH70" s="84">
        <v>0</v>
      </c>
      <c r="AI70" s="84">
        <v>0</v>
      </c>
      <c r="AJ70" s="84">
        <v>0</v>
      </c>
      <c r="AK70" s="84">
        <v>0</v>
      </c>
      <c r="AL70" s="84">
        <v>0</v>
      </c>
      <c r="AM70" s="84">
        <v>0</v>
      </c>
      <c r="AN70" s="84">
        <v>0</v>
      </c>
      <c r="AO70" s="84">
        <v>0</v>
      </c>
      <c r="AP70" s="84">
        <v>0</v>
      </c>
      <c r="AQ70" s="85">
        <v>0</v>
      </c>
      <c r="AR70" s="83">
        <v>1147</v>
      </c>
      <c r="AS70" s="84">
        <v>0</v>
      </c>
      <c r="AT70" s="84">
        <v>0</v>
      </c>
      <c r="AU70" s="84">
        <v>0</v>
      </c>
      <c r="AV70" s="84">
        <v>0</v>
      </c>
      <c r="AW70" s="84">
        <v>0</v>
      </c>
      <c r="AX70" s="84">
        <v>0</v>
      </c>
      <c r="AY70" s="84">
        <v>4</v>
      </c>
      <c r="AZ70" s="84">
        <v>0</v>
      </c>
      <c r="BA70" s="84">
        <v>413</v>
      </c>
      <c r="BB70" s="84">
        <v>0</v>
      </c>
      <c r="BC70" s="84">
        <v>0</v>
      </c>
      <c r="BD70" s="84">
        <v>0</v>
      </c>
      <c r="BE70" s="84">
        <v>0</v>
      </c>
      <c r="BF70" s="84">
        <v>0</v>
      </c>
      <c r="BG70" s="84">
        <v>0</v>
      </c>
      <c r="BH70" s="84">
        <v>209</v>
      </c>
      <c r="BI70" s="84">
        <v>209</v>
      </c>
      <c r="BJ70" s="84">
        <v>134</v>
      </c>
      <c r="BK70" s="84">
        <v>0</v>
      </c>
      <c r="BL70" s="84">
        <v>0</v>
      </c>
      <c r="BM70" s="84">
        <v>0</v>
      </c>
      <c r="BN70" s="84">
        <v>119</v>
      </c>
      <c r="BO70" s="84">
        <v>0</v>
      </c>
      <c r="BP70" s="84">
        <v>0</v>
      </c>
      <c r="BQ70" s="84">
        <v>33</v>
      </c>
      <c r="BR70" s="84">
        <v>26</v>
      </c>
      <c r="BS70" s="84">
        <v>0</v>
      </c>
      <c r="BT70" s="84">
        <v>1147</v>
      </c>
      <c r="BU70" s="84">
        <v>0</v>
      </c>
      <c r="BV70" s="85">
        <v>0</v>
      </c>
      <c r="BW70" s="83">
        <v>2984</v>
      </c>
      <c r="BX70" s="84">
        <v>3915</v>
      </c>
      <c r="BY70" s="84">
        <v>117082</v>
      </c>
      <c r="BZ70" s="84">
        <v>0</v>
      </c>
      <c r="CA70" s="84">
        <v>44</v>
      </c>
      <c r="CB70" s="84">
        <v>206</v>
      </c>
      <c r="CC70" s="84">
        <v>414</v>
      </c>
      <c r="CD70" s="84">
        <v>1968</v>
      </c>
      <c r="CE70" s="84">
        <v>887</v>
      </c>
      <c r="CF70" s="84">
        <v>0</v>
      </c>
      <c r="CG70" s="84">
        <v>0</v>
      </c>
      <c r="CH70" s="84">
        <v>0</v>
      </c>
      <c r="CI70" s="85">
        <v>0</v>
      </c>
      <c r="CJ70" s="83">
        <v>0</v>
      </c>
      <c r="CK70" s="86">
        <v>0</v>
      </c>
      <c r="CL70" s="87">
        <v>0</v>
      </c>
      <c r="CM70" s="84">
        <v>0</v>
      </c>
      <c r="CN70" s="84">
        <v>0</v>
      </c>
      <c r="CO70" s="85">
        <v>0</v>
      </c>
      <c r="CP70" s="83">
        <v>209</v>
      </c>
      <c r="CQ70" s="84">
        <v>210</v>
      </c>
      <c r="CR70" s="85">
        <v>150</v>
      </c>
      <c r="CS70" s="88">
        <v>0</v>
      </c>
    </row>
    <row r="71" spans="1:97" x14ac:dyDescent="0.2">
      <c r="A71" s="80">
        <v>2</v>
      </c>
      <c r="B71" s="89">
        <v>430334</v>
      </c>
      <c r="C71" s="80" t="s">
        <v>146</v>
      </c>
      <c r="D71" s="83">
        <v>0</v>
      </c>
      <c r="E71" s="84">
        <v>0</v>
      </c>
      <c r="F71" s="84">
        <v>0</v>
      </c>
      <c r="G71" s="84">
        <v>0</v>
      </c>
      <c r="H71" s="84">
        <v>0</v>
      </c>
      <c r="I71" s="84">
        <v>0</v>
      </c>
      <c r="J71" s="84">
        <v>0</v>
      </c>
      <c r="K71" s="84">
        <v>0</v>
      </c>
      <c r="L71" s="84">
        <v>0</v>
      </c>
      <c r="M71" s="84">
        <v>0</v>
      </c>
      <c r="N71" s="84">
        <v>0</v>
      </c>
      <c r="O71" s="84">
        <v>0</v>
      </c>
      <c r="P71" s="84">
        <v>0</v>
      </c>
      <c r="Q71" s="84">
        <v>0</v>
      </c>
      <c r="R71" s="84">
        <v>0</v>
      </c>
      <c r="S71" s="84">
        <v>0</v>
      </c>
      <c r="T71" s="84">
        <v>0</v>
      </c>
      <c r="U71" s="84">
        <v>0</v>
      </c>
      <c r="V71" s="84">
        <v>0</v>
      </c>
      <c r="W71" s="84">
        <v>0</v>
      </c>
      <c r="X71" s="84">
        <v>0</v>
      </c>
      <c r="Y71" s="84">
        <v>0</v>
      </c>
      <c r="Z71" s="84">
        <v>0</v>
      </c>
      <c r="AA71" s="84">
        <v>0</v>
      </c>
      <c r="AB71" s="84">
        <v>0</v>
      </c>
      <c r="AC71" s="84">
        <v>0</v>
      </c>
      <c r="AD71" s="84">
        <v>0</v>
      </c>
      <c r="AE71" s="84">
        <v>0</v>
      </c>
      <c r="AF71" s="84">
        <v>0</v>
      </c>
      <c r="AG71" s="84">
        <v>0</v>
      </c>
      <c r="AH71" s="84">
        <v>0</v>
      </c>
      <c r="AI71" s="84">
        <v>0</v>
      </c>
      <c r="AJ71" s="84">
        <v>0</v>
      </c>
      <c r="AK71" s="84">
        <v>0</v>
      </c>
      <c r="AL71" s="84">
        <v>0</v>
      </c>
      <c r="AM71" s="84">
        <v>0</v>
      </c>
      <c r="AN71" s="84">
        <v>0</v>
      </c>
      <c r="AO71" s="84">
        <v>0</v>
      </c>
      <c r="AP71" s="84">
        <v>0</v>
      </c>
      <c r="AQ71" s="85">
        <v>0</v>
      </c>
      <c r="AR71" s="83">
        <v>617</v>
      </c>
      <c r="AS71" s="84">
        <v>0</v>
      </c>
      <c r="AT71" s="84">
        <v>0</v>
      </c>
      <c r="AU71" s="84">
        <v>0</v>
      </c>
      <c r="AV71" s="84">
        <v>0</v>
      </c>
      <c r="AW71" s="84">
        <v>0</v>
      </c>
      <c r="AX71" s="84">
        <v>0</v>
      </c>
      <c r="AY71" s="84">
        <v>38</v>
      </c>
      <c r="AZ71" s="84">
        <v>216</v>
      </c>
      <c r="BA71" s="84">
        <v>0</v>
      </c>
      <c r="BB71" s="84">
        <v>0</v>
      </c>
      <c r="BC71" s="84">
        <v>46</v>
      </c>
      <c r="BD71" s="84">
        <v>0</v>
      </c>
      <c r="BE71" s="84">
        <v>0</v>
      </c>
      <c r="BF71" s="84">
        <v>0</v>
      </c>
      <c r="BG71" s="84">
        <v>0</v>
      </c>
      <c r="BH71" s="84">
        <v>11</v>
      </c>
      <c r="BI71" s="84">
        <v>0</v>
      </c>
      <c r="BJ71" s="84">
        <v>0</v>
      </c>
      <c r="BK71" s="84">
        <v>0</v>
      </c>
      <c r="BL71" s="84">
        <v>0</v>
      </c>
      <c r="BM71" s="84">
        <v>45</v>
      </c>
      <c r="BN71" s="84">
        <v>161</v>
      </c>
      <c r="BO71" s="84">
        <v>0</v>
      </c>
      <c r="BP71" s="84">
        <v>0</v>
      </c>
      <c r="BQ71" s="84">
        <v>0</v>
      </c>
      <c r="BR71" s="84">
        <v>100</v>
      </c>
      <c r="BS71" s="84">
        <v>0</v>
      </c>
      <c r="BT71" s="84">
        <v>617</v>
      </c>
      <c r="BU71" s="84">
        <v>0</v>
      </c>
      <c r="BV71" s="85">
        <v>0</v>
      </c>
      <c r="BW71" s="83">
        <v>6235</v>
      </c>
      <c r="BX71" s="84">
        <v>38</v>
      </c>
      <c r="BY71" s="84">
        <v>77131</v>
      </c>
      <c r="BZ71" s="84">
        <v>0</v>
      </c>
      <c r="CA71" s="84">
        <v>0</v>
      </c>
      <c r="CB71" s="84">
        <v>63</v>
      </c>
      <c r="CC71" s="84">
        <v>0</v>
      </c>
      <c r="CD71" s="84">
        <v>1279</v>
      </c>
      <c r="CE71" s="84">
        <v>174</v>
      </c>
      <c r="CF71" s="84">
        <v>0</v>
      </c>
      <c r="CG71" s="84">
        <v>0</v>
      </c>
      <c r="CH71" s="84">
        <v>0</v>
      </c>
      <c r="CI71" s="85">
        <v>0</v>
      </c>
      <c r="CJ71" s="83">
        <v>0</v>
      </c>
      <c r="CK71" s="86">
        <v>0</v>
      </c>
      <c r="CL71" s="87">
        <v>0</v>
      </c>
      <c r="CM71" s="84">
        <v>0</v>
      </c>
      <c r="CN71" s="84">
        <v>0</v>
      </c>
      <c r="CO71" s="85">
        <v>0</v>
      </c>
      <c r="CP71" s="83">
        <v>1744</v>
      </c>
      <c r="CQ71" s="84">
        <v>0</v>
      </c>
      <c r="CR71" s="85">
        <v>83</v>
      </c>
      <c r="CS71" s="88">
        <v>0</v>
      </c>
    </row>
    <row r="72" spans="1:97" x14ac:dyDescent="0.2">
      <c r="A72" s="80">
        <v>2</v>
      </c>
      <c r="B72" s="89">
        <v>430350</v>
      </c>
      <c r="C72" s="80" t="s">
        <v>147</v>
      </c>
      <c r="D72" s="83">
        <v>335</v>
      </c>
      <c r="E72" s="84">
        <v>0</v>
      </c>
      <c r="F72" s="84">
        <v>0</v>
      </c>
      <c r="G72" s="84">
        <v>0</v>
      </c>
      <c r="H72" s="84">
        <v>0</v>
      </c>
      <c r="I72" s="84">
        <v>76</v>
      </c>
      <c r="J72" s="84">
        <v>0</v>
      </c>
      <c r="K72" s="84">
        <v>0</v>
      </c>
      <c r="L72" s="84">
        <v>4</v>
      </c>
      <c r="M72" s="84">
        <v>138</v>
      </c>
      <c r="N72" s="84">
        <v>0</v>
      </c>
      <c r="O72" s="84">
        <v>0</v>
      </c>
      <c r="P72" s="84">
        <v>0</v>
      </c>
      <c r="Q72" s="84">
        <v>0</v>
      </c>
      <c r="R72" s="84">
        <v>0</v>
      </c>
      <c r="S72" s="84">
        <v>0</v>
      </c>
      <c r="T72" s="84">
        <v>0</v>
      </c>
      <c r="U72" s="84">
        <v>0</v>
      </c>
      <c r="V72" s="84">
        <v>0</v>
      </c>
      <c r="W72" s="84">
        <v>0</v>
      </c>
      <c r="X72" s="84">
        <v>64</v>
      </c>
      <c r="Y72" s="84">
        <v>0</v>
      </c>
      <c r="Z72" s="84">
        <v>0</v>
      </c>
      <c r="AA72" s="84">
        <v>0</v>
      </c>
      <c r="AB72" s="84">
        <v>0</v>
      </c>
      <c r="AC72" s="84">
        <v>0</v>
      </c>
      <c r="AD72" s="84">
        <v>0</v>
      </c>
      <c r="AE72" s="84">
        <v>53</v>
      </c>
      <c r="AF72" s="84">
        <v>0</v>
      </c>
      <c r="AG72" s="84">
        <v>0</v>
      </c>
      <c r="AH72" s="84">
        <v>0</v>
      </c>
      <c r="AI72" s="84">
        <v>0</v>
      </c>
      <c r="AJ72" s="84">
        <v>0</v>
      </c>
      <c r="AK72" s="84">
        <v>0</v>
      </c>
      <c r="AL72" s="84">
        <v>0</v>
      </c>
      <c r="AM72" s="84">
        <v>0</v>
      </c>
      <c r="AN72" s="84">
        <v>0</v>
      </c>
      <c r="AO72" s="84">
        <v>334</v>
      </c>
      <c r="AP72" s="84">
        <v>170</v>
      </c>
      <c r="AQ72" s="85">
        <v>1</v>
      </c>
      <c r="AR72" s="83">
        <v>185</v>
      </c>
      <c r="AS72" s="84">
        <v>0</v>
      </c>
      <c r="AT72" s="84">
        <v>0</v>
      </c>
      <c r="AU72" s="84">
        <v>0</v>
      </c>
      <c r="AV72" s="84">
        <v>0</v>
      </c>
      <c r="AW72" s="84">
        <v>18</v>
      </c>
      <c r="AX72" s="84">
        <v>0</v>
      </c>
      <c r="AY72" s="84">
        <v>0</v>
      </c>
      <c r="AZ72" s="84">
        <v>4</v>
      </c>
      <c r="BA72" s="84">
        <v>40</v>
      </c>
      <c r="BB72" s="84">
        <v>0</v>
      </c>
      <c r="BC72" s="84">
        <v>0</v>
      </c>
      <c r="BD72" s="84">
        <v>0</v>
      </c>
      <c r="BE72" s="84">
        <v>0</v>
      </c>
      <c r="BF72" s="84">
        <v>0</v>
      </c>
      <c r="BG72" s="84">
        <v>0</v>
      </c>
      <c r="BH72" s="84">
        <v>16</v>
      </c>
      <c r="BI72" s="84">
        <v>0</v>
      </c>
      <c r="BJ72" s="84">
        <v>0</v>
      </c>
      <c r="BK72" s="84">
        <v>0</v>
      </c>
      <c r="BL72" s="84">
        <v>0</v>
      </c>
      <c r="BM72" s="84">
        <v>2</v>
      </c>
      <c r="BN72" s="84">
        <v>88</v>
      </c>
      <c r="BO72" s="84">
        <v>0</v>
      </c>
      <c r="BP72" s="84">
        <v>0</v>
      </c>
      <c r="BQ72" s="84">
        <v>17</v>
      </c>
      <c r="BR72" s="84">
        <v>0</v>
      </c>
      <c r="BS72" s="84">
        <v>0</v>
      </c>
      <c r="BT72" s="84">
        <v>185</v>
      </c>
      <c r="BU72" s="84">
        <v>58</v>
      </c>
      <c r="BV72" s="85">
        <v>0</v>
      </c>
      <c r="BW72" s="83">
        <v>1656</v>
      </c>
      <c r="BX72" s="84">
        <v>1439</v>
      </c>
      <c r="BY72" s="84">
        <v>24202</v>
      </c>
      <c r="BZ72" s="84">
        <v>0</v>
      </c>
      <c r="CA72" s="84">
        <v>10</v>
      </c>
      <c r="CB72" s="84">
        <v>0</v>
      </c>
      <c r="CC72" s="84">
        <v>0</v>
      </c>
      <c r="CD72" s="84">
        <v>593</v>
      </c>
      <c r="CE72" s="84">
        <v>225</v>
      </c>
      <c r="CF72" s="84">
        <v>0</v>
      </c>
      <c r="CG72" s="84">
        <v>0</v>
      </c>
      <c r="CH72" s="84">
        <v>0</v>
      </c>
      <c r="CI72" s="85">
        <v>1322</v>
      </c>
      <c r="CJ72" s="83">
        <v>0</v>
      </c>
      <c r="CK72" s="86">
        <v>0</v>
      </c>
      <c r="CL72" s="87">
        <v>0</v>
      </c>
      <c r="CM72" s="84">
        <v>0</v>
      </c>
      <c r="CN72" s="84">
        <v>0</v>
      </c>
      <c r="CO72" s="85">
        <v>26</v>
      </c>
      <c r="CP72" s="83">
        <v>30</v>
      </c>
      <c r="CQ72" s="84">
        <v>75</v>
      </c>
      <c r="CR72" s="85">
        <v>49</v>
      </c>
      <c r="CS72" s="88">
        <v>0</v>
      </c>
    </row>
    <row r="73" spans="1:97" x14ac:dyDescent="0.2">
      <c r="A73" s="80">
        <v>2</v>
      </c>
      <c r="B73" s="89">
        <v>430351</v>
      </c>
      <c r="C73" s="80" t="s">
        <v>148</v>
      </c>
      <c r="D73" s="83">
        <v>118</v>
      </c>
      <c r="E73" s="84">
        <v>0</v>
      </c>
      <c r="F73" s="84">
        <v>0</v>
      </c>
      <c r="G73" s="84">
        <v>0</v>
      </c>
      <c r="H73" s="84">
        <v>0</v>
      </c>
      <c r="I73" s="84">
        <v>0</v>
      </c>
      <c r="J73" s="84">
        <v>0</v>
      </c>
      <c r="K73" s="84">
        <v>0</v>
      </c>
      <c r="L73" s="84">
        <v>18</v>
      </c>
      <c r="M73" s="84">
        <v>41</v>
      </c>
      <c r="N73" s="84">
        <v>0</v>
      </c>
      <c r="O73" s="84">
        <v>0</v>
      </c>
      <c r="P73" s="84">
        <v>0</v>
      </c>
      <c r="Q73" s="84">
        <v>0</v>
      </c>
      <c r="R73" s="84">
        <v>0</v>
      </c>
      <c r="S73" s="84">
        <v>0</v>
      </c>
      <c r="T73" s="84">
        <v>0</v>
      </c>
      <c r="U73" s="84">
        <v>0</v>
      </c>
      <c r="V73" s="84">
        <v>0</v>
      </c>
      <c r="W73" s="84">
        <v>0</v>
      </c>
      <c r="X73" s="84">
        <v>34</v>
      </c>
      <c r="Y73" s="84">
        <v>0</v>
      </c>
      <c r="Z73" s="84">
        <v>3</v>
      </c>
      <c r="AA73" s="84">
        <v>0</v>
      </c>
      <c r="AB73" s="84">
        <v>0</v>
      </c>
      <c r="AC73" s="84">
        <v>7</v>
      </c>
      <c r="AD73" s="84">
        <v>0</v>
      </c>
      <c r="AE73" s="84">
        <v>14</v>
      </c>
      <c r="AF73" s="84">
        <v>0</v>
      </c>
      <c r="AG73" s="84">
        <v>1</v>
      </c>
      <c r="AH73" s="84">
        <v>0</v>
      </c>
      <c r="AI73" s="84">
        <v>0</v>
      </c>
      <c r="AJ73" s="84">
        <v>0</v>
      </c>
      <c r="AK73" s="84">
        <v>0</v>
      </c>
      <c r="AL73" s="84">
        <v>0</v>
      </c>
      <c r="AM73" s="84">
        <v>0</v>
      </c>
      <c r="AN73" s="84">
        <v>0</v>
      </c>
      <c r="AO73" s="84">
        <v>118</v>
      </c>
      <c r="AP73" s="84">
        <v>0</v>
      </c>
      <c r="AQ73" s="85">
        <v>0</v>
      </c>
      <c r="AR73" s="83">
        <v>70</v>
      </c>
      <c r="AS73" s="84">
        <v>0</v>
      </c>
      <c r="AT73" s="84">
        <v>0</v>
      </c>
      <c r="AU73" s="84">
        <v>0</v>
      </c>
      <c r="AV73" s="84">
        <v>0</v>
      </c>
      <c r="AW73" s="84">
        <v>0</v>
      </c>
      <c r="AX73" s="84">
        <v>0</v>
      </c>
      <c r="AY73" s="84">
        <v>0</v>
      </c>
      <c r="AZ73" s="84">
        <v>0</v>
      </c>
      <c r="BA73" s="84">
        <v>53</v>
      </c>
      <c r="BB73" s="84">
        <v>0</v>
      </c>
      <c r="BC73" s="84">
        <v>0</v>
      </c>
      <c r="BD73" s="84">
        <v>0</v>
      </c>
      <c r="BE73" s="84">
        <v>0</v>
      </c>
      <c r="BF73" s="84">
        <v>0</v>
      </c>
      <c r="BG73" s="84">
        <v>0</v>
      </c>
      <c r="BH73" s="84">
        <v>0</v>
      </c>
      <c r="BI73" s="84">
        <v>0</v>
      </c>
      <c r="BJ73" s="84">
        <v>0</v>
      </c>
      <c r="BK73" s="84">
        <v>0</v>
      </c>
      <c r="BL73" s="84">
        <v>0</v>
      </c>
      <c r="BM73" s="84">
        <v>0</v>
      </c>
      <c r="BN73" s="84">
        <v>17</v>
      </c>
      <c r="BO73" s="84">
        <v>0</v>
      </c>
      <c r="BP73" s="84">
        <v>0</v>
      </c>
      <c r="BQ73" s="84">
        <v>0</v>
      </c>
      <c r="BR73" s="84">
        <v>0</v>
      </c>
      <c r="BS73" s="84">
        <v>0</v>
      </c>
      <c r="BT73" s="84">
        <v>70</v>
      </c>
      <c r="BU73" s="84">
        <v>0</v>
      </c>
      <c r="BV73" s="85">
        <v>0</v>
      </c>
      <c r="BW73" s="83">
        <v>566</v>
      </c>
      <c r="BX73" s="84">
        <v>381</v>
      </c>
      <c r="BY73" s="84">
        <v>8925</v>
      </c>
      <c r="BZ73" s="84">
        <v>0</v>
      </c>
      <c r="CA73" s="84">
        <v>1</v>
      </c>
      <c r="CB73" s="84">
        <v>0</v>
      </c>
      <c r="CC73" s="84">
        <v>0</v>
      </c>
      <c r="CD73" s="84">
        <v>0</v>
      </c>
      <c r="CE73" s="84">
        <v>47</v>
      </c>
      <c r="CF73" s="84">
        <v>0</v>
      </c>
      <c r="CG73" s="84">
        <v>0</v>
      </c>
      <c r="CH73" s="84">
        <v>0</v>
      </c>
      <c r="CI73" s="85">
        <v>2248</v>
      </c>
      <c r="CJ73" s="83">
        <v>0</v>
      </c>
      <c r="CK73" s="86">
        <v>0</v>
      </c>
      <c r="CL73" s="87">
        <v>0</v>
      </c>
      <c r="CM73" s="84">
        <v>0</v>
      </c>
      <c r="CN73" s="84">
        <v>0</v>
      </c>
      <c r="CO73" s="85">
        <v>0</v>
      </c>
      <c r="CP73" s="83">
        <v>123</v>
      </c>
      <c r="CQ73" s="84">
        <v>0</v>
      </c>
      <c r="CR73" s="85">
        <v>0</v>
      </c>
      <c r="CS73" s="88">
        <v>0</v>
      </c>
    </row>
    <row r="74" spans="1:97" x14ac:dyDescent="0.2">
      <c r="A74" s="80">
        <v>2</v>
      </c>
      <c r="B74" s="89">
        <v>430357</v>
      </c>
      <c r="C74" s="80" t="s">
        <v>149</v>
      </c>
      <c r="D74" s="83">
        <v>3</v>
      </c>
      <c r="E74" s="84">
        <v>0</v>
      </c>
      <c r="F74" s="84">
        <v>0</v>
      </c>
      <c r="G74" s="84">
        <v>0</v>
      </c>
      <c r="H74" s="84">
        <v>0</v>
      </c>
      <c r="I74" s="84">
        <v>0</v>
      </c>
      <c r="J74" s="84">
        <v>0</v>
      </c>
      <c r="K74" s="84">
        <v>0</v>
      </c>
      <c r="L74" s="84">
        <v>0</v>
      </c>
      <c r="M74" s="84">
        <v>0</v>
      </c>
      <c r="N74" s="84">
        <v>0</v>
      </c>
      <c r="O74" s="84">
        <v>0</v>
      </c>
      <c r="P74" s="84">
        <v>0</v>
      </c>
      <c r="Q74" s="84">
        <v>0</v>
      </c>
      <c r="R74" s="84">
        <v>0</v>
      </c>
      <c r="S74" s="84">
        <v>0</v>
      </c>
      <c r="T74" s="84">
        <v>0</v>
      </c>
      <c r="U74" s="84">
        <v>0</v>
      </c>
      <c r="V74" s="84">
        <v>0</v>
      </c>
      <c r="W74" s="84">
        <v>0</v>
      </c>
      <c r="X74" s="84">
        <v>0</v>
      </c>
      <c r="Y74" s="84">
        <v>0</v>
      </c>
      <c r="Z74" s="84">
        <v>0</v>
      </c>
      <c r="AA74" s="84">
        <v>0</v>
      </c>
      <c r="AB74" s="84">
        <v>0</v>
      </c>
      <c r="AC74" s="84">
        <v>0</v>
      </c>
      <c r="AD74" s="84">
        <v>0</v>
      </c>
      <c r="AE74" s="84">
        <v>0</v>
      </c>
      <c r="AF74" s="84">
        <v>0</v>
      </c>
      <c r="AG74" s="84">
        <v>0</v>
      </c>
      <c r="AH74" s="84">
        <v>0</v>
      </c>
      <c r="AI74" s="84">
        <v>0</v>
      </c>
      <c r="AJ74" s="84">
        <v>0</v>
      </c>
      <c r="AK74" s="84">
        <v>0</v>
      </c>
      <c r="AL74" s="84">
        <v>3</v>
      </c>
      <c r="AM74" s="84">
        <v>0</v>
      </c>
      <c r="AN74" s="84">
        <v>12</v>
      </c>
      <c r="AO74" s="84">
        <v>3</v>
      </c>
      <c r="AP74" s="84">
        <v>0</v>
      </c>
      <c r="AQ74" s="85">
        <v>0</v>
      </c>
      <c r="AR74" s="83">
        <v>0</v>
      </c>
      <c r="AS74" s="84">
        <v>0</v>
      </c>
      <c r="AT74" s="84">
        <v>0</v>
      </c>
      <c r="AU74" s="84">
        <v>0</v>
      </c>
      <c r="AV74" s="84">
        <v>0</v>
      </c>
      <c r="AW74" s="84">
        <v>0</v>
      </c>
      <c r="AX74" s="84">
        <v>0</v>
      </c>
      <c r="AY74" s="84">
        <v>0</v>
      </c>
      <c r="AZ74" s="84">
        <v>0</v>
      </c>
      <c r="BA74" s="84">
        <v>0</v>
      </c>
      <c r="BB74" s="84">
        <v>0</v>
      </c>
      <c r="BC74" s="84">
        <v>0</v>
      </c>
      <c r="BD74" s="84">
        <v>0</v>
      </c>
      <c r="BE74" s="84">
        <v>0</v>
      </c>
      <c r="BF74" s="84">
        <v>0</v>
      </c>
      <c r="BG74" s="84">
        <v>0</v>
      </c>
      <c r="BH74" s="84">
        <v>0</v>
      </c>
      <c r="BI74" s="84">
        <v>0</v>
      </c>
      <c r="BJ74" s="84">
        <v>0</v>
      </c>
      <c r="BK74" s="84">
        <v>0</v>
      </c>
      <c r="BL74" s="84">
        <v>0</v>
      </c>
      <c r="BM74" s="84">
        <v>0</v>
      </c>
      <c r="BN74" s="84">
        <v>0</v>
      </c>
      <c r="BO74" s="84">
        <v>0</v>
      </c>
      <c r="BP74" s="84">
        <v>0</v>
      </c>
      <c r="BQ74" s="84">
        <v>0</v>
      </c>
      <c r="BR74" s="84">
        <v>0</v>
      </c>
      <c r="BS74" s="84">
        <v>0</v>
      </c>
      <c r="BT74" s="84">
        <v>0</v>
      </c>
      <c r="BU74" s="84">
        <v>0</v>
      </c>
      <c r="BV74" s="85">
        <v>0</v>
      </c>
      <c r="BW74" s="83">
        <v>0</v>
      </c>
      <c r="BX74" s="84">
        <v>0</v>
      </c>
      <c r="BY74" s="84">
        <v>0</v>
      </c>
      <c r="BZ74" s="84">
        <v>0</v>
      </c>
      <c r="CA74" s="84">
        <v>0</v>
      </c>
      <c r="CB74" s="84">
        <v>0</v>
      </c>
      <c r="CC74" s="84">
        <v>0</v>
      </c>
      <c r="CD74" s="84">
        <v>0</v>
      </c>
      <c r="CE74" s="84">
        <v>0</v>
      </c>
      <c r="CF74" s="84">
        <v>0</v>
      </c>
      <c r="CG74" s="84">
        <v>0</v>
      </c>
      <c r="CH74" s="84">
        <v>0</v>
      </c>
      <c r="CI74" s="85">
        <v>0</v>
      </c>
      <c r="CJ74" s="83">
        <v>0</v>
      </c>
      <c r="CK74" s="86">
        <v>0</v>
      </c>
      <c r="CL74" s="87">
        <v>0</v>
      </c>
      <c r="CM74" s="84">
        <v>0</v>
      </c>
      <c r="CN74" s="84">
        <v>0</v>
      </c>
      <c r="CO74" s="85">
        <v>0</v>
      </c>
      <c r="CP74" s="83">
        <v>0</v>
      </c>
      <c r="CQ74" s="84">
        <v>0</v>
      </c>
      <c r="CR74" s="85">
        <v>0</v>
      </c>
      <c r="CS74" s="88">
        <v>0</v>
      </c>
    </row>
    <row r="75" spans="1:97" x14ac:dyDescent="0.2">
      <c r="A75" s="80">
        <v>2</v>
      </c>
      <c r="B75" s="89">
        <v>430367</v>
      </c>
      <c r="C75" s="80" t="s">
        <v>150</v>
      </c>
      <c r="D75" s="83">
        <v>499</v>
      </c>
      <c r="E75" s="84">
        <v>0</v>
      </c>
      <c r="F75" s="84">
        <v>0</v>
      </c>
      <c r="G75" s="84">
        <v>0</v>
      </c>
      <c r="H75" s="84">
        <v>0</v>
      </c>
      <c r="I75" s="84">
        <v>0</v>
      </c>
      <c r="J75" s="84">
        <v>0</v>
      </c>
      <c r="K75" s="84">
        <v>0</v>
      </c>
      <c r="L75" s="84">
        <v>11</v>
      </c>
      <c r="M75" s="84">
        <v>18</v>
      </c>
      <c r="N75" s="84">
        <v>0</v>
      </c>
      <c r="O75" s="84">
        <v>0</v>
      </c>
      <c r="P75" s="84">
        <v>0</v>
      </c>
      <c r="Q75" s="84">
        <v>0</v>
      </c>
      <c r="R75" s="84">
        <v>0</v>
      </c>
      <c r="S75" s="84">
        <v>0</v>
      </c>
      <c r="T75" s="84">
        <v>0</v>
      </c>
      <c r="U75" s="84">
        <v>0</v>
      </c>
      <c r="V75" s="84">
        <v>0</v>
      </c>
      <c r="W75" s="84">
        <v>0</v>
      </c>
      <c r="X75" s="84">
        <v>0</v>
      </c>
      <c r="Y75" s="84">
        <v>0</v>
      </c>
      <c r="Z75" s="84">
        <v>0</v>
      </c>
      <c r="AA75" s="84">
        <v>0</v>
      </c>
      <c r="AB75" s="84">
        <v>0</v>
      </c>
      <c r="AC75" s="84">
        <v>9</v>
      </c>
      <c r="AD75" s="84">
        <v>0</v>
      </c>
      <c r="AE75" s="84">
        <v>0</v>
      </c>
      <c r="AF75" s="84">
        <v>0</v>
      </c>
      <c r="AG75" s="84">
        <v>0</v>
      </c>
      <c r="AH75" s="84">
        <v>0</v>
      </c>
      <c r="AI75" s="84">
        <v>0</v>
      </c>
      <c r="AJ75" s="84">
        <v>0</v>
      </c>
      <c r="AK75" s="84">
        <v>426</v>
      </c>
      <c r="AL75" s="84">
        <v>0</v>
      </c>
      <c r="AM75" s="84">
        <v>35</v>
      </c>
      <c r="AN75" s="84">
        <v>0</v>
      </c>
      <c r="AO75" s="84">
        <v>499</v>
      </c>
      <c r="AP75" s="84">
        <v>0</v>
      </c>
      <c r="AQ75" s="85">
        <v>0</v>
      </c>
      <c r="AR75" s="83">
        <v>183</v>
      </c>
      <c r="AS75" s="84">
        <v>0</v>
      </c>
      <c r="AT75" s="84">
        <v>0</v>
      </c>
      <c r="AU75" s="84">
        <v>0</v>
      </c>
      <c r="AV75" s="84">
        <v>0</v>
      </c>
      <c r="AW75" s="84">
        <v>0</v>
      </c>
      <c r="AX75" s="84">
        <v>0</v>
      </c>
      <c r="AY75" s="84">
        <v>0</v>
      </c>
      <c r="AZ75" s="84">
        <v>0</v>
      </c>
      <c r="BA75" s="84">
        <v>57</v>
      </c>
      <c r="BB75" s="84">
        <v>0</v>
      </c>
      <c r="BC75" s="84">
        <v>0</v>
      </c>
      <c r="BD75" s="84">
        <v>0</v>
      </c>
      <c r="BE75" s="84">
        <v>0</v>
      </c>
      <c r="BF75" s="84">
        <v>0</v>
      </c>
      <c r="BG75" s="84">
        <v>0</v>
      </c>
      <c r="BH75" s="84">
        <v>0</v>
      </c>
      <c r="BI75" s="84">
        <v>0</v>
      </c>
      <c r="BJ75" s="84">
        <v>0</v>
      </c>
      <c r="BK75" s="84">
        <v>0</v>
      </c>
      <c r="BL75" s="84">
        <v>0</v>
      </c>
      <c r="BM75" s="84">
        <v>0</v>
      </c>
      <c r="BN75" s="84">
        <v>28</v>
      </c>
      <c r="BO75" s="84">
        <v>0</v>
      </c>
      <c r="BP75" s="84">
        <v>0</v>
      </c>
      <c r="BQ75" s="84">
        <v>0</v>
      </c>
      <c r="BR75" s="84">
        <v>98</v>
      </c>
      <c r="BS75" s="84">
        <v>0</v>
      </c>
      <c r="BT75" s="84">
        <v>183</v>
      </c>
      <c r="BU75" s="84">
        <v>0</v>
      </c>
      <c r="BV75" s="85">
        <v>0</v>
      </c>
      <c r="BW75" s="83">
        <v>0</v>
      </c>
      <c r="BX75" s="84">
        <v>0</v>
      </c>
      <c r="BY75" s="84">
        <v>4179</v>
      </c>
      <c r="BZ75" s="84">
        <v>0</v>
      </c>
      <c r="CA75" s="84">
        <v>0</v>
      </c>
      <c r="CB75" s="84">
        <v>0</v>
      </c>
      <c r="CC75" s="84">
        <v>0</v>
      </c>
      <c r="CD75" s="84">
        <v>218</v>
      </c>
      <c r="CE75" s="84">
        <v>83</v>
      </c>
      <c r="CF75" s="84">
        <v>0</v>
      </c>
      <c r="CG75" s="84">
        <v>0</v>
      </c>
      <c r="CH75" s="84">
        <v>0</v>
      </c>
      <c r="CI75" s="85">
        <v>0</v>
      </c>
      <c r="CJ75" s="83">
        <v>0</v>
      </c>
      <c r="CK75" s="86">
        <v>0</v>
      </c>
      <c r="CL75" s="87">
        <v>0</v>
      </c>
      <c r="CM75" s="84">
        <v>0</v>
      </c>
      <c r="CN75" s="84">
        <v>0</v>
      </c>
      <c r="CO75" s="85">
        <v>0</v>
      </c>
      <c r="CP75" s="83">
        <v>99</v>
      </c>
      <c r="CQ75" s="84">
        <v>0</v>
      </c>
      <c r="CR75" s="85">
        <v>0</v>
      </c>
      <c r="CS75" s="88">
        <v>0</v>
      </c>
    </row>
    <row r="76" spans="1:97" x14ac:dyDescent="0.2">
      <c r="A76" s="80">
        <v>2</v>
      </c>
      <c r="B76" s="89">
        <v>430378</v>
      </c>
      <c r="C76" s="80" t="s">
        <v>151</v>
      </c>
      <c r="D76" s="83">
        <v>905</v>
      </c>
      <c r="E76" s="84">
        <v>270</v>
      </c>
      <c r="F76" s="84">
        <v>80</v>
      </c>
      <c r="G76" s="84">
        <v>0</v>
      </c>
      <c r="H76" s="84">
        <v>0</v>
      </c>
      <c r="I76" s="84">
        <v>0</v>
      </c>
      <c r="J76" s="84">
        <v>0</v>
      </c>
      <c r="K76" s="84">
        <v>0</v>
      </c>
      <c r="L76" s="84">
        <v>0</v>
      </c>
      <c r="M76" s="84">
        <v>130</v>
      </c>
      <c r="N76" s="84">
        <v>0</v>
      </c>
      <c r="O76" s="84">
        <v>0</v>
      </c>
      <c r="P76" s="84">
        <v>0</v>
      </c>
      <c r="Q76" s="84">
        <v>0</v>
      </c>
      <c r="R76" s="84">
        <v>0</v>
      </c>
      <c r="S76" s="84">
        <v>0</v>
      </c>
      <c r="T76" s="84">
        <v>0</v>
      </c>
      <c r="U76" s="84">
        <v>0</v>
      </c>
      <c r="V76" s="84">
        <v>0</v>
      </c>
      <c r="W76" s="84">
        <v>0</v>
      </c>
      <c r="X76" s="84">
        <v>0</v>
      </c>
      <c r="Y76" s="84">
        <v>0</v>
      </c>
      <c r="Z76" s="84">
        <v>0</v>
      </c>
      <c r="AA76" s="84">
        <v>0</v>
      </c>
      <c r="AB76" s="84">
        <v>0</v>
      </c>
      <c r="AC76" s="84">
        <v>200</v>
      </c>
      <c r="AD76" s="84">
        <v>0</v>
      </c>
      <c r="AE76" s="84">
        <v>0</v>
      </c>
      <c r="AF76" s="84">
        <v>0</v>
      </c>
      <c r="AG76" s="84">
        <v>0</v>
      </c>
      <c r="AH76" s="84">
        <v>0</v>
      </c>
      <c r="AI76" s="84">
        <v>90</v>
      </c>
      <c r="AJ76" s="84">
        <v>80</v>
      </c>
      <c r="AK76" s="84">
        <v>55</v>
      </c>
      <c r="AL76" s="84">
        <v>0</v>
      </c>
      <c r="AM76" s="84">
        <v>0</v>
      </c>
      <c r="AN76" s="84">
        <v>0</v>
      </c>
      <c r="AO76" s="84">
        <v>905</v>
      </c>
      <c r="AP76" s="84">
        <v>0</v>
      </c>
      <c r="AQ76" s="85">
        <v>0</v>
      </c>
      <c r="AR76" s="83">
        <v>125</v>
      </c>
      <c r="AS76" s="84">
        <v>0</v>
      </c>
      <c r="AT76" s="84">
        <v>25</v>
      </c>
      <c r="AU76" s="84">
        <v>0</v>
      </c>
      <c r="AV76" s="84">
        <v>0</v>
      </c>
      <c r="AW76" s="84">
        <v>0</v>
      </c>
      <c r="AX76" s="84">
        <v>0</v>
      </c>
      <c r="AY76" s="84">
        <v>0</v>
      </c>
      <c r="AZ76" s="84">
        <v>0</v>
      </c>
      <c r="BA76" s="84">
        <v>20</v>
      </c>
      <c r="BB76" s="84">
        <v>0</v>
      </c>
      <c r="BC76" s="84">
        <v>0</v>
      </c>
      <c r="BD76" s="84">
        <v>0</v>
      </c>
      <c r="BE76" s="84">
        <v>0</v>
      </c>
      <c r="BF76" s="84">
        <v>0</v>
      </c>
      <c r="BG76" s="84">
        <v>0</v>
      </c>
      <c r="BH76" s="84">
        <v>0</v>
      </c>
      <c r="BI76" s="84">
        <v>0</v>
      </c>
      <c r="BJ76" s="84">
        <v>0</v>
      </c>
      <c r="BK76" s="84">
        <v>0</v>
      </c>
      <c r="BL76" s="84">
        <v>0</v>
      </c>
      <c r="BM76" s="84">
        <v>0</v>
      </c>
      <c r="BN76" s="84">
        <v>80</v>
      </c>
      <c r="BO76" s="84">
        <v>0</v>
      </c>
      <c r="BP76" s="84">
        <v>0</v>
      </c>
      <c r="BQ76" s="84">
        <v>0</v>
      </c>
      <c r="BR76" s="84">
        <v>0</v>
      </c>
      <c r="BS76" s="84">
        <v>0</v>
      </c>
      <c r="BT76" s="84">
        <v>125</v>
      </c>
      <c r="BU76" s="84">
        <v>0</v>
      </c>
      <c r="BV76" s="85">
        <v>0</v>
      </c>
      <c r="BW76" s="83">
        <v>0</v>
      </c>
      <c r="BX76" s="84">
        <v>0</v>
      </c>
      <c r="BY76" s="84">
        <v>6265</v>
      </c>
      <c r="BZ76" s="84">
        <v>0</v>
      </c>
      <c r="CA76" s="84">
        <v>0</v>
      </c>
      <c r="CB76" s="84">
        <v>0</v>
      </c>
      <c r="CC76" s="84">
        <v>0</v>
      </c>
      <c r="CD76" s="84">
        <v>1618</v>
      </c>
      <c r="CE76" s="84">
        <v>0</v>
      </c>
      <c r="CF76" s="84">
        <v>0</v>
      </c>
      <c r="CG76" s="84">
        <v>0</v>
      </c>
      <c r="CH76" s="84">
        <v>0</v>
      </c>
      <c r="CI76" s="85">
        <v>0</v>
      </c>
      <c r="CJ76" s="83">
        <v>0</v>
      </c>
      <c r="CK76" s="86">
        <v>0</v>
      </c>
      <c r="CL76" s="87">
        <v>0</v>
      </c>
      <c r="CM76" s="84">
        <v>0</v>
      </c>
      <c r="CN76" s="84">
        <v>0</v>
      </c>
      <c r="CO76" s="85">
        <v>0</v>
      </c>
      <c r="CP76" s="83">
        <v>35</v>
      </c>
      <c r="CQ76" s="84">
        <v>0</v>
      </c>
      <c r="CR76" s="85">
        <v>0</v>
      </c>
      <c r="CS76" s="88">
        <v>0</v>
      </c>
    </row>
    <row r="77" spans="1:97" x14ac:dyDescent="0.2">
      <c r="A77" s="80">
        <v>2</v>
      </c>
      <c r="B77" s="89">
        <v>430379</v>
      </c>
      <c r="C77" s="80" t="s">
        <v>152</v>
      </c>
      <c r="D77" s="83">
        <v>0</v>
      </c>
      <c r="E77" s="84">
        <v>0</v>
      </c>
      <c r="F77" s="84">
        <v>0</v>
      </c>
      <c r="G77" s="84">
        <v>0</v>
      </c>
      <c r="H77" s="84">
        <v>0</v>
      </c>
      <c r="I77" s="84">
        <v>0</v>
      </c>
      <c r="J77" s="84">
        <v>0</v>
      </c>
      <c r="K77" s="84">
        <v>0</v>
      </c>
      <c r="L77" s="84">
        <v>0</v>
      </c>
      <c r="M77" s="84">
        <v>0</v>
      </c>
      <c r="N77" s="84">
        <v>0</v>
      </c>
      <c r="O77" s="84">
        <v>0</v>
      </c>
      <c r="P77" s="84">
        <v>0</v>
      </c>
      <c r="Q77" s="84">
        <v>0</v>
      </c>
      <c r="R77" s="84">
        <v>0</v>
      </c>
      <c r="S77" s="84">
        <v>0</v>
      </c>
      <c r="T77" s="84">
        <v>0</v>
      </c>
      <c r="U77" s="84">
        <v>0</v>
      </c>
      <c r="V77" s="84">
        <v>0</v>
      </c>
      <c r="W77" s="84">
        <v>0</v>
      </c>
      <c r="X77" s="84">
        <v>0</v>
      </c>
      <c r="Y77" s="84">
        <v>0</v>
      </c>
      <c r="Z77" s="84">
        <v>0</v>
      </c>
      <c r="AA77" s="84">
        <v>0</v>
      </c>
      <c r="AB77" s="84">
        <v>0</v>
      </c>
      <c r="AC77" s="84">
        <v>0</v>
      </c>
      <c r="AD77" s="84">
        <v>0</v>
      </c>
      <c r="AE77" s="84">
        <v>0</v>
      </c>
      <c r="AF77" s="84">
        <v>0</v>
      </c>
      <c r="AG77" s="84">
        <v>0</v>
      </c>
      <c r="AH77" s="84">
        <v>0</v>
      </c>
      <c r="AI77" s="84">
        <v>0</v>
      </c>
      <c r="AJ77" s="84">
        <v>0</v>
      </c>
      <c r="AK77" s="84">
        <v>0</v>
      </c>
      <c r="AL77" s="84">
        <v>0</v>
      </c>
      <c r="AM77" s="84">
        <v>0</v>
      </c>
      <c r="AN77" s="84">
        <v>0</v>
      </c>
      <c r="AO77" s="84">
        <v>0</v>
      </c>
      <c r="AP77" s="84">
        <v>0</v>
      </c>
      <c r="AQ77" s="85">
        <v>0</v>
      </c>
      <c r="AR77" s="83">
        <v>0</v>
      </c>
      <c r="AS77" s="84">
        <v>0</v>
      </c>
      <c r="AT77" s="84">
        <v>0</v>
      </c>
      <c r="AU77" s="84">
        <v>0</v>
      </c>
      <c r="AV77" s="84">
        <v>0</v>
      </c>
      <c r="AW77" s="84">
        <v>0</v>
      </c>
      <c r="AX77" s="84">
        <v>0</v>
      </c>
      <c r="AY77" s="84">
        <v>0</v>
      </c>
      <c r="AZ77" s="84">
        <v>0</v>
      </c>
      <c r="BA77" s="84">
        <v>0</v>
      </c>
      <c r="BB77" s="84">
        <v>0</v>
      </c>
      <c r="BC77" s="84">
        <v>0</v>
      </c>
      <c r="BD77" s="84">
        <v>0</v>
      </c>
      <c r="BE77" s="84">
        <v>0</v>
      </c>
      <c r="BF77" s="84">
        <v>0</v>
      </c>
      <c r="BG77" s="84">
        <v>0</v>
      </c>
      <c r="BH77" s="84">
        <v>0</v>
      </c>
      <c r="BI77" s="84">
        <v>0</v>
      </c>
      <c r="BJ77" s="84">
        <v>0</v>
      </c>
      <c r="BK77" s="84">
        <v>0</v>
      </c>
      <c r="BL77" s="84">
        <v>0</v>
      </c>
      <c r="BM77" s="84">
        <v>0</v>
      </c>
      <c r="BN77" s="84">
        <v>0</v>
      </c>
      <c r="BO77" s="84">
        <v>0</v>
      </c>
      <c r="BP77" s="84">
        <v>0</v>
      </c>
      <c r="BQ77" s="84">
        <v>0</v>
      </c>
      <c r="BR77" s="84">
        <v>0</v>
      </c>
      <c r="BS77" s="84">
        <v>0</v>
      </c>
      <c r="BT77" s="84">
        <v>0</v>
      </c>
      <c r="BU77" s="84">
        <v>0</v>
      </c>
      <c r="BV77" s="85">
        <v>0</v>
      </c>
      <c r="BW77" s="83">
        <v>0</v>
      </c>
      <c r="BX77" s="84">
        <v>0</v>
      </c>
      <c r="BY77" s="84">
        <v>0</v>
      </c>
      <c r="BZ77" s="84">
        <v>0</v>
      </c>
      <c r="CA77" s="84">
        <v>0</v>
      </c>
      <c r="CB77" s="84">
        <v>0</v>
      </c>
      <c r="CC77" s="84">
        <v>0</v>
      </c>
      <c r="CD77" s="84">
        <v>0</v>
      </c>
      <c r="CE77" s="84">
        <v>0</v>
      </c>
      <c r="CF77" s="84">
        <v>0</v>
      </c>
      <c r="CG77" s="84">
        <v>0</v>
      </c>
      <c r="CH77" s="84">
        <v>0</v>
      </c>
      <c r="CI77" s="85">
        <v>181800</v>
      </c>
      <c r="CJ77" s="83">
        <v>0</v>
      </c>
      <c r="CK77" s="86">
        <v>0</v>
      </c>
      <c r="CL77" s="87">
        <v>0</v>
      </c>
      <c r="CM77" s="84">
        <v>0</v>
      </c>
      <c r="CN77" s="84">
        <v>0</v>
      </c>
      <c r="CO77" s="85">
        <v>0</v>
      </c>
      <c r="CP77" s="83">
        <v>0</v>
      </c>
      <c r="CQ77" s="84">
        <v>0</v>
      </c>
      <c r="CR77" s="85">
        <v>0</v>
      </c>
      <c r="CS77" s="88">
        <v>0</v>
      </c>
    </row>
    <row r="78" spans="1:97" x14ac:dyDescent="0.2">
      <c r="A78" s="80">
        <v>2</v>
      </c>
      <c r="B78" s="89">
        <v>430383</v>
      </c>
      <c r="C78" s="80" t="s">
        <v>153</v>
      </c>
      <c r="D78" s="83">
        <v>0</v>
      </c>
      <c r="E78" s="84">
        <v>0</v>
      </c>
      <c r="F78" s="84">
        <v>0</v>
      </c>
      <c r="G78" s="84">
        <v>0</v>
      </c>
      <c r="H78" s="84">
        <v>0</v>
      </c>
      <c r="I78" s="84">
        <v>0</v>
      </c>
      <c r="J78" s="84">
        <v>0</v>
      </c>
      <c r="K78" s="84">
        <v>0</v>
      </c>
      <c r="L78" s="84">
        <v>0</v>
      </c>
      <c r="M78" s="84">
        <v>0</v>
      </c>
      <c r="N78" s="84">
        <v>0</v>
      </c>
      <c r="O78" s="84">
        <v>0</v>
      </c>
      <c r="P78" s="84">
        <v>0</v>
      </c>
      <c r="Q78" s="84">
        <v>0</v>
      </c>
      <c r="R78" s="84">
        <v>0</v>
      </c>
      <c r="S78" s="84">
        <v>0</v>
      </c>
      <c r="T78" s="84">
        <v>0</v>
      </c>
      <c r="U78" s="84">
        <v>0</v>
      </c>
      <c r="V78" s="84">
        <v>0</v>
      </c>
      <c r="W78" s="84">
        <v>0</v>
      </c>
      <c r="X78" s="84">
        <v>0</v>
      </c>
      <c r="Y78" s="84">
        <v>0</v>
      </c>
      <c r="Z78" s="84">
        <v>0</v>
      </c>
      <c r="AA78" s="84">
        <v>0</v>
      </c>
      <c r="AB78" s="84">
        <v>0</v>
      </c>
      <c r="AC78" s="84">
        <v>0</v>
      </c>
      <c r="AD78" s="84">
        <v>0</v>
      </c>
      <c r="AE78" s="84">
        <v>0</v>
      </c>
      <c r="AF78" s="84">
        <v>0</v>
      </c>
      <c r="AG78" s="84">
        <v>0</v>
      </c>
      <c r="AH78" s="84">
        <v>0</v>
      </c>
      <c r="AI78" s="84">
        <v>0</v>
      </c>
      <c r="AJ78" s="84">
        <v>0</v>
      </c>
      <c r="AK78" s="84">
        <v>0</v>
      </c>
      <c r="AL78" s="84">
        <v>0</v>
      </c>
      <c r="AM78" s="84">
        <v>0</v>
      </c>
      <c r="AN78" s="84">
        <v>0</v>
      </c>
      <c r="AO78" s="84">
        <v>0</v>
      </c>
      <c r="AP78" s="84">
        <v>0</v>
      </c>
      <c r="AQ78" s="85">
        <v>0</v>
      </c>
      <c r="AR78" s="83">
        <v>0</v>
      </c>
      <c r="AS78" s="84">
        <v>0</v>
      </c>
      <c r="AT78" s="84">
        <v>0</v>
      </c>
      <c r="AU78" s="84">
        <v>0</v>
      </c>
      <c r="AV78" s="84">
        <v>0</v>
      </c>
      <c r="AW78" s="84">
        <v>0</v>
      </c>
      <c r="AX78" s="84">
        <v>0</v>
      </c>
      <c r="AY78" s="84">
        <v>0</v>
      </c>
      <c r="AZ78" s="84">
        <v>0</v>
      </c>
      <c r="BA78" s="84">
        <v>0</v>
      </c>
      <c r="BB78" s="84">
        <v>0</v>
      </c>
      <c r="BC78" s="84">
        <v>0</v>
      </c>
      <c r="BD78" s="84">
        <v>0</v>
      </c>
      <c r="BE78" s="84">
        <v>0</v>
      </c>
      <c r="BF78" s="84">
        <v>0</v>
      </c>
      <c r="BG78" s="84">
        <v>0</v>
      </c>
      <c r="BH78" s="84">
        <v>0</v>
      </c>
      <c r="BI78" s="84">
        <v>0</v>
      </c>
      <c r="BJ78" s="84">
        <v>0</v>
      </c>
      <c r="BK78" s="84">
        <v>0</v>
      </c>
      <c r="BL78" s="84">
        <v>0</v>
      </c>
      <c r="BM78" s="84">
        <v>0</v>
      </c>
      <c r="BN78" s="84">
        <v>0</v>
      </c>
      <c r="BO78" s="84">
        <v>0</v>
      </c>
      <c r="BP78" s="84">
        <v>0</v>
      </c>
      <c r="BQ78" s="84">
        <v>0</v>
      </c>
      <c r="BR78" s="84">
        <v>0</v>
      </c>
      <c r="BS78" s="84">
        <v>0</v>
      </c>
      <c r="BT78" s="84">
        <v>0</v>
      </c>
      <c r="BU78" s="84">
        <v>0</v>
      </c>
      <c r="BV78" s="85">
        <v>0</v>
      </c>
      <c r="BW78" s="83">
        <v>0</v>
      </c>
      <c r="BX78" s="84">
        <v>0</v>
      </c>
      <c r="BY78" s="84">
        <v>0</v>
      </c>
      <c r="BZ78" s="84">
        <v>0</v>
      </c>
      <c r="CA78" s="84">
        <v>0</v>
      </c>
      <c r="CB78" s="84">
        <v>0</v>
      </c>
      <c r="CC78" s="84">
        <v>0</v>
      </c>
      <c r="CD78" s="84">
        <v>0</v>
      </c>
      <c r="CE78" s="84">
        <v>0</v>
      </c>
      <c r="CF78" s="84">
        <v>0</v>
      </c>
      <c r="CG78" s="84">
        <v>117</v>
      </c>
      <c r="CH78" s="84">
        <v>0</v>
      </c>
      <c r="CI78" s="85">
        <v>0</v>
      </c>
      <c r="CJ78" s="83">
        <v>0</v>
      </c>
      <c r="CK78" s="86">
        <v>0</v>
      </c>
      <c r="CL78" s="87">
        <v>0</v>
      </c>
      <c r="CM78" s="84">
        <v>0</v>
      </c>
      <c r="CN78" s="84">
        <v>0</v>
      </c>
      <c r="CO78" s="85">
        <v>0</v>
      </c>
      <c r="CP78" s="83">
        <v>0</v>
      </c>
      <c r="CQ78" s="84">
        <v>0</v>
      </c>
      <c r="CR78" s="85">
        <v>0</v>
      </c>
      <c r="CS78" s="88">
        <v>0</v>
      </c>
    </row>
    <row r="79" spans="1:97" x14ac:dyDescent="0.2">
      <c r="A79" s="80">
        <v>2</v>
      </c>
      <c r="B79" s="89">
        <v>430386</v>
      </c>
      <c r="C79" s="80" t="s">
        <v>154</v>
      </c>
      <c r="D79" s="83">
        <v>1909</v>
      </c>
      <c r="E79" s="84">
        <v>104</v>
      </c>
      <c r="F79" s="84">
        <v>0</v>
      </c>
      <c r="G79" s="84">
        <v>0</v>
      </c>
      <c r="H79" s="84">
        <v>0</v>
      </c>
      <c r="I79" s="84">
        <v>0</v>
      </c>
      <c r="J79" s="84">
        <v>0</v>
      </c>
      <c r="K79" s="84">
        <v>0</v>
      </c>
      <c r="L79" s="84">
        <v>0</v>
      </c>
      <c r="M79" s="84">
        <v>184</v>
      </c>
      <c r="N79" s="84">
        <v>0</v>
      </c>
      <c r="O79" s="84">
        <v>0</v>
      </c>
      <c r="P79" s="84">
        <v>0</v>
      </c>
      <c r="Q79" s="84">
        <v>186</v>
      </c>
      <c r="R79" s="84">
        <v>0</v>
      </c>
      <c r="S79" s="84">
        <v>0</v>
      </c>
      <c r="T79" s="84">
        <v>0</v>
      </c>
      <c r="U79" s="84">
        <v>95</v>
      </c>
      <c r="V79" s="84">
        <v>0</v>
      </c>
      <c r="W79" s="84">
        <v>0</v>
      </c>
      <c r="X79" s="84">
        <v>509</v>
      </c>
      <c r="Y79" s="84">
        <v>0</v>
      </c>
      <c r="Z79" s="84">
        <v>457</v>
      </c>
      <c r="AA79" s="84">
        <v>0</v>
      </c>
      <c r="AB79" s="84">
        <v>0</v>
      </c>
      <c r="AC79" s="84">
        <v>86</v>
      </c>
      <c r="AD79" s="84">
        <v>0</v>
      </c>
      <c r="AE79" s="84">
        <v>88</v>
      </c>
      <c r="AF79" s="84">
        <v>101</v>
      </c>
      <c r="AG79" s="84">
        <v>50</v>
      </c>
      <c r="AH79" s="84">
        <v>1</v>
      </c>
      <c r="AI79" s="84">
        <v>28</v>
      </c>
      <c r="AJ79" s="84">
        <v>20</v>
      </c>
      <c r="AK79" s="84">
        <v>0</v>
      </c>
      <c r="AL79" s="84">
        <v>0</v>
      </c>
      <c r="AM79" s="84">
        <v>0</v>
      </c>
      <c r="AN79" s="84">
        <v>0</v>
      </c>
      <c r="AO79" s="84">
        <v>1906</v>
      </c>
      <c r="AP79" s="84">
        <v>1602</v>
      </c>
      <c r="AQ79" s="85">
        <v>3</v>
      </c>
      <c r="AR79" s="83">
        <v>86</v>
      </c>
      <c r="AS79" s="84">
        <v>0</v>
      </c>
      <c r="AT79" s="84">
        <v>0</v>
      </c>
      <c r="AU79" s="84">
        <v>0</v>
      </c>
      <c r="AV79" s="84">
        <v>0</v>
      </c>
      <c r="AW79" s="84">
        <v>0</v>
      </c>
      <c r="AX79" s="84">
        <v>0</v>
      </c>
      <c r="AY79" s="84">
        <v>0</v>
      </c>
      <c r="AZ79" s="84">
        <v>0</v>
      </c>
      <c r="BA79" s="84">
        <v>42</v>
      </c>
      <c r="BB79" s="84">
        <v>0</v>
      </c>
      <c r="BC79" s="84">
        <v>0</v>
      </c>
      <c r="BD79" s="84">
        <v>9</v>
      </c>
      <c r="BE79" s="84">
        <v>0</v>
      </c>
      <c r="BF79" s="84">
        <v>9</v>
      </c>
      <c r="BG79" s="84">
        <v>0</v>
      </c>
      <c r="BH79" s="84">
        <v>18</v>
      </c>
      <c r="BI79" s="84">
        <v>0</v>
      </c>
      <c r="BJ79" s="84">
        <v>4</v>
      </c>
      <c r="BK79" s="84">
        <v>0</v>
      </c>
      <c r="BL79" s="84">
        <v>0</v>
      </c>
      <c r="BM79" s="84">
        <v>0</v>
      </c>
      <c r="BN79" s="84">
        <v>4</v>
      </c>
      <c r="BO79" s="84">
        <v>0</v>
      </c>
      <c r="BP79" s="84">
        <v>0</v>
      </c>
      <c r="BQ79" s="84">
        <v>0</v>
      </c>
      <c r="BR79" s="84">
        <v>0</v>
      </c>
      <c r="BS79" s="84">
        <v>0</v>
      </c>
      <c r="BT79" s="84">
        <v>86</v>
      </c>
      <c r="BU79" s="84">
        <v>18</v>
      </c>
      <c r="BV79" s="85">
        <v>0</v>
      </c>
      <c r="BW79" s="83">
        <v>411</v>
      </c>
      <c r="BX79" s="84">
        <v>836</v>
      </c>
      <c r="BY79" s="84">
        <v>21894</v>
      </c>
      <c r="BZ79" s="84">
        <v>0</v>
      </c>
      <c r="CA79" s="84">
        <v>12</v>
      </c>
      <c r="CB79" s="84">
        <v>42</v>
      </c>
      <c r="CC79" s="84">
        <v>0</v>
      </c>
      <c r="CD79" s="84">
        <v>591</v>
      </c>
      <c r="CE79" s="84">
        <v>513</v>
      </c>
      <c r="CF79" s="84">
        <v>0</v>
      </c>
      <c r="CG79" s="84">
        <v>0</v>
      </c>
      <c r="CH79" s="84">
        <v>0</v>
      </c>
      <c r="CI79" s="85">
        <v>0</v>
      </c>
      <c r="CJ79" s="83">
        <v>0</v>
      </c>
      <c r="CK79" s="86">
        <v>0</v>
      </c>
      <c r="CL79" s="87">
        <v>0</v>
      </c>
      <c r="CM79" s="84">
        <v>0</v>
      </c>
      <c r="CN79" s="84">
        <v>0</v>
      </c>
      <c r="CO79" s="85">
        <v>0</v>
      </c>
      <c r="CP79" s="83">
        <v>154</v>
      </c>
      <c r="CQ79" s="84">
        <v>0</v>
      </c>
      <c r="CR79" s="85">
        <v>0</v>
      </c>
      <c r="CS79" s="88">
        <v>0</v>
      </c>
    </row>
    <row r="80" spans="1:97" x14ac:dyDescent="0.2">
      <c r="A80" s="80">
        <v>3</v>
      </c>
      <c r="B80" s="89"/>
      <c r="C80" s="82" t="s">
        <v>155</v>
      </c>
      <c r="D80" s="83">
        <v>0</v>
      </c>
      <c r="E80" s="84">
        <v>0</v>
      </c>
      <c r="F80" s="84">
        <v>0</v>
      </c>
      <c r="G80" s="84">
        <v>0</v>
      </c>
      <c r="H80" s="84">
        <v>0</v>
      </c>
      <c r="I80" s="84">
        <v>0</v>
      </c>
      <c r="J80" s="84">
        <v>0</v>
      </c>
      <c r="K80" s="84">
        <v>0</v>
      </c>
      <c r="L80" s="84">
        <v>0</v>
      </c>
      <c r="M80" s="84">
        <v>0</v>
      </c>
      <c r="N80" s="84">
        <v>0</v>
      </c>
      <c r="O80" s="84">
        <v>0</v>
      </c>
      <c r="P80" s="84">
        <v>0</v>
      </c>
      <c r="Q80" s="84">
        <v>0</v>
      </c>
      <c r="R80" s="84">
        <v>0</v>
      </c>
      <c r="S80" s="84">
        <v>0</v>
      </c>
      <c r="T80" s="84">
        <v>0</v>
      </c>
      <c r="U80" s="84">
        <v>0</v>
      </c>
      <c r="V80" s="84">
        <v>0</v>
      </c>
      <c r="W80" s="84">
        <v>0</v>
      </c>
      <c r="X80" s="84">
        <v>0</v>
      </c>
      <c r="Y80" s="84">
        <v>0</v>
      </c>
      <c r="Z80" s="84">
        <v>0</v>
      </c>
      <c r="AA80" s="84">
        <v>0</v>
      </c>
      <c r="AB80" s="84">
        <v>0</v>
      </c>
      <c r="AC80" s="84">
        <v>0</v>
      </c>
      <c r="AD80" s="84">
        <v>0</v>
      </c>
      <c r="AE80" s="84">
        <v>0</v>
      </c>
      <c r="AF80" s="84">
        <v>0</v>
      </c>
      <c r="AG80" s="84">
        <v>0</v>
      </c>
      <c r="AH80" s="84">
        <v>0</v>
      </c>
      <c r="AI80" s="84">
        <v>0</v>
      </c>
      <c r="AJ80" s="84">
        <v>0</v>
      </c>
      <c r="AK80" s="84">
        <v>0</v>
      </c>
      <c r="AL80" s="84">
        <v>0</v>
      </c>
      <c r="AM80" s="84">
        <v>0</v>
      </c>
      <c r="AN80" s="84">
        <v>0</v>
      </c>
      <c r="AO80" s="84">
        <v>0</v>
      </c>
      <c r="AP80" s="84">
        <v>0</v>
      </c>
      <c r="AQ80" s="85">
        <v>0</v>
      </c>
      <c r="AR80" s="83">
        <v>0</v>
      </c>
      <c r="AS80" s="84">
        <v>0</v>
      </c>
      <c r="AT80" s="84">
        <v>0</v>
      </c>
      <c r="AU80" s="84">
        <v>0</v>
      </c>
      <c r="AV80" s="84">
        <v>0</v>
      </c>
      <c r="AW80" s="84">
        <v>0</v>
      </c>
      <c r="AX80" s="84">
        <v>0</v>
      </c>
      <c r="AY80" s="84">
        <v>0</v>
      </c>
      <c r="AZ80" s="84">
        <v>0</v>
      </c>
      <c r="BA80" s="84">
        <v>0</v>
      </c>
      <c r="BB80" s="84">
        <v>0</v>
      </c>
      <c r="BC80" s="84">
        <v>0</v>
      </c>
      <c r="BD80" s="84">
        <v>0</v>
      </c>
      <c r="BE80" s="84">
        <v>0</v>
      </c>
      <c r="BF80" s="84">
        <v>0</v>
      </c>
      <c r="BG80" s="84">
        <v>0</v>
      </c>
      <c r="BH80" s="84">
        <v>0</v>
      </c>
      <c r="BI80" s="84">
        <v>0</v>
      </c>
      <c r="BJ80" s="84">
        <v>0</v>
      </c>
      <c r="BK80" s="84">
        <v>0</v>
      </c>
      <c r="BL80" s="84">
        <v>0</v>
      </c>
      <c r="BM80" s="84">
        <v>0</v>
      </c>
      <c r="BN80" s="84">
        <v>0</v>
      </c>
      <c r="BO80" s="84">
        <v>0</v>
      </c>
      <c r="BP80" s="84">
        <v>0</v>
      </c>
      <c r="BQ80" s="84">
        <v>0</v>
      </c>
      <c r="BR80" s="84">
        <v>0</v>
      </c>
      <c r="BS80" s="84">
        <v>0</v>
      </c>
      <c r="BT80" s="84">
        <v>0</v>
      </c>
      <c r="BU80" s="84">
        <v>0</v>
      </c>
      <c r="BV80" s="85">
        <v>0</v>
      </c>
      <c r="BW80" s="83">
        <v>0</v>
      </c>
      <c r="BX80" s="84">
        <v>0</v>
      </c>
      <c r="BY80" s="84">
        <v>522</v>
      </c>
      <c r="BZ80" s="84">
        <v>0</v>
      </c>
      <c r="CA80" s="84">
        <v>0</v>
      </c>
      <c r="CB80" s="84">
        <v>290</v>
      </c>
      <c r="CC80" s="84">
        <v>0</v>
      </c>
      <c r="CD80" s="84">
        <v>23</v>
      </c>
      <c r="CE80" s="84">
        <v>13</v>
      </c>
      <c r="CF80" s="84">
        <v>0</v>
      </c>
      <c r="CG80" s="84">
        <v>0</v>
      </c>
      <c r="CH80" s="84">
        <v>0</v>
      </c>
      <c r="CI80" s="85">
        <v>1060</v>
      </c>
      <c r="CJ80" s="83">
        <v>0</v>
      </c>
      <c r="CK80" s="86">
        <v>0</v>
      </c>
      <c r="CL80" s="87">
        <v>0</v>
      </c>
      <c r="CM80" s="84">
        <v>0</v>
      </c>
      <c r="CN80" s="84">
        <v>0</v>
      </c>
      <c r="CO80" s="85">
        <v>0</v>
      </c>
      <c r="CP80" s="83">
        <v>0</v>
      </c>
      <c r="CQ80" s="84">
        <v>0</v>
      </c>
      <c r="CR80" s="85">
        <v>0</v>
      </c>
      <c r="CS80" s="88">
        <v>0</v>
      </c>
    </row>
    <row r="81" spans="1:97" x14ac:dyDescent="0.2">
      <c r="A81" s="80">
        <v>3</v>
      </c>
      <c r="B81" s="89">
        <v>430328</v>
      </c>
      <c r="C81" s="80" t="s">
        <v>156</v>
      </c>
      <c r="D81" s="83">
        <v>0</v>
      </c>
      <c r="E81" s="84">
        <v>0</v>
      </c>
      <c r="F81" s="84">
        <v>0</v>
      </c>
      <c r="G81" s="84">
        <v>0</v>
      </c>
      <c r="H81" s="84">
        <v>0</v>
      </c>
      <c r="I81" s="84">
        <v>0</v>
      </c>
      <c r="J81" s="84">
        <v>0</v>
      </c>
      <c r="K81" s="84">
        <v>0</v>
      </c>
      <c r="L81" s="84">
        <v>0</v>
      </c>
      <c r="M81" s="84">
        <v>0</v>
      </c>
      <c r="N81" s="84">
        <v>0</v>
      </c>
      <c r="O81" s="84">
        <v>0</v>
      </c>
      <c r="P81" s="84">
        <v>0</v>
      </c>
      <c r="Q81" s="84">
        <v>0</v>
      </c>
      <c r="R81" s="84">
        <v>0</v>
      </c>
      <c r="S81" s="84">
        <v>0</v>
      </c>
      <c r="T81" s="84">
        <v>0</v>
      </c>
      <c r="U81" s="84">
        <v>0</v>
      </c>
      <c r="V81" s="84">
        <v>0</v>
      </c>
      <c r="W81" s="84">
        <v>0</v>
      </c>
      <c r="X81" s="84">
        <v>0</v>
      </c>
      <c r="Y81" s="84">
        <v>0</v>
      </c>
      <c r="Z81" s="84">
        <v>0</v>
      </c>
      <c r="AA81" s="84">
        <v>0</v>
      </c>
      <c r="AB81" s="84">
        <v>0</v>
      </c>
      <c r="AC81" s="84">
        <v>0</v>
      </c>
      <c r="AD81" s="84">
        <v>0</v>
      </c>
      <c r="AE81" s="84">
        <v>0</v>
      </c>
      <c r="AF81" s="84">
        <v>0</v>
      </c>
      <c r="AG81" s="84">
        <v>0</v>
      </c>
      <c r="AH81" s="84">
        <v>0</v>
      </c>
      <c r="AI81" s="84">
        <v>0</v>
      </c>
      <c r="AJ81" s="84">
        <v>0</v>
      </c>
      <c r="AK81" s="84">
        <v>0</v>
      </c>
      <c r="AL81" s="84">
        <v>0</v>
      </c>
      <c r="AM81" s="84">
        <v>0</v>
      </c>
      <c r="AN81" s="84">
        <v>0</v>
      </c>
      <c r="AO81" s="84">
        <v>0</v>
      </c>
      <c r="AP81" s="84">
        <v>0</v>
      </c>
      <c r="AQ81" s="85">
        <v>0</v>
      </c>
      <c r="AR81" s="83">
        <v>0</v>
      </c>
      <c r="AS81" s="84">
        <v>0</v>
      </c>
      <c r="AT81" s="84">
        <v>0</v>
      </c>
      <c r="AU81" s="84">
        <v>0</v>
      </c>
      <c r="AV81" s="84">
        <v>0</v>
      </c>
      <c r="AW81" s="84">
        <v>0</v>
      </c>
      <c r="AX81" s="84">
        <v>0</v>
      </c>
      <c r="AY81" s="84">
        <v>0</v>
      </c>
      <c r="AZ81" s="84">
        <v>0</v>
      </c>
      <c r="BA81" s="84">
        <v>0</v>
      </c>
      <c r="BB81" s="84">
        <v>0</v>
      </c>
      <c r="BC81" s="84">
        <v>0</v>
      </c>
      <c r="BD81" s="84">
        <v>0</v>
      </c>
      <c r="BE81" s="84">
        <v>0</v>
      </c>
      <c r="BF81" s="84">
        <v>0</v>
      </c>
      <c r="BG81" s="84">
        <v>0</v>
      </c>
      <c r="BH81" s="84">
        <v>0</v>
      </c>
      <c r="BI81" s="84">
        <v>0</v>
      </c>
      <c r="BJ81" s="84">
        <v>0</v>
      </c>
      <c r="BK81" s="84">
        <v>0</v>
      </c>
      <c r="BL81" s="84">
        <v>0</v>
      </c>
      <c r="BM81" s="84">
        <v>0</v>
      </c>
      <c r="BN81" s="84">
        <v>0</v>
      </c>
      <c r="BO81" s="84">
        <v>0</v>
      </c>
      <c r="BP81" s="84">
        <v>0</v>
      </c>
      <c r="BQ81" s="84">
        <v>0</v>
      </c>
      <c r="BR81" s="84">
        <v>0</v>
      </c>
      <c r="BS81" s="84">
        <v>0</v>
      </c>
      <c r="BT81" s="84">
        <v>0</v>
      </c>
      <c r="BU81" s="84">
        <v>0</v>
      </c>
      <c r="BV81" s="85">
        <v>0</v>
      </c>
      <c r="BW81" s="83">
        <v>0</v>
      </c>
      <c r="BX81" s="84">
        <v>0</v>
      </c>
      <c r="BY81" s="84">
        <v>522</v>
      </c>
      <c r="BZ81" s="84">
        <v>0</v>
      </c>
      <c r="CA81" s="84">
        <v>0</v>
      </c>
      <c r="CB81" s="84">
        <v>0</v>
      </c>
      <c r="CC81" s="84">
        <v>0</v>
      </c>
      <c r="CD81" s="84">
        <v>23</v>
      </c>
      <c r="CE81" s="84">
        <v>13</v>
      </c>
      <c r="CF81" s="84">
        <v>0</v>
      </c>
      <c r="CG81" s="84">
        <v>0</v>
      </c>
      <c r="CH81" s="84">
        <v>0</v>
      </c>
      <c r="CI81" s="85">
        <v>1060</v>
      </c>
      <c r="CJ81" s="83">
        <v>0</v>
      </c>
      <c r="CK81" s="86">
        <v>0</v>
      </c>
      <c r="CL81" s="87">
        <v>0</v>
      </c>
      <c r="CM81" s="84">
        <v>0</v>
      </c>
      <c r="CN81" s="84">
        <v>0</v>
      </c>
      <c r="CO81" s="85">
        <v>0</v>
      </c>
      <c r="CP81" s="83">
        <v>0</v>
      </c>
      <c r="CQ81" s="84">
        <v>0</v>
      </c>
      <c r="CR81" s="85">
        <v>0</v>
      </c>
      <c r="CS81" s="88">
        <v>0</v>
      </c>
    </row>
    <row r="82" spans="1:97" x14ac:dyDescent="0.2">
      <c r="A82" s="80">
        <v>3</v>
      </c>
      <c r="B82" s="89">
        <v>430392</v>
      </c>
      <c r="C82" s="80" t="s">
        <v>157</v>
      </c>
      <c r="D82" s="83">
        <v>0</v>
      </c>
      <c r="E82" s="84">
        <v>0</v>
      </c>
      <c r="F82" s="84">
        <v>0</v>
      </c>
      <c r="G82" s="84">
        <v>0</v>
      </c>
      <c r="H82" s="84">
        <v>0</v>
      </c>
      <c r="I82" s="84">
        <v>0</v>
      </c>
      <c r="J82" s="84">
        <v>0</v>
      </c>
      <c r="K82" s="84">
        <v>0</v>
      </c>
      <c r="L82" s="84">
        <v>0</v>
      </c>
      <c r="M82" s="84">
        <v>0</v>
      </c>
      <c r="N82" s="84">
        <v>0</v>
      </c>
      <c r="O82" s="84">
        <v>0</v>
      </c>
      <c r="P82" s="84">
        <v>0</v>
      </c>
      <c r="Q82" s="84">
        <v>0</v>
      </c>
      <c r="R82" s="84">
        <v>0</v>
      </c>
      <c r="S82" s="84">
        <v>0</v>
      </c>
      <c r="T82" s="84">
        <v>0</v>
      </c>
      <c r="U82" s="84">
        <v>0</v>
      </c>
      <c r="V82" s="84">
        <v>0</v>
      </c>
      <c r="W82" s="84">
        <v>0</v>
      </c>
      <c r="X82" s="84">
        <v>0</v>
      </c>
      <c r="Y82" s="84">
        <v>0</v>
      </c>
      <c r="Z82" s="84">
        <v>0</v>
      </c>
      <c r="AA82" s="84">
        <v>0</v>
      </c>
      <c r="AB82" s="84">
        <v>0</v>
      </c>
      <c r="AC82" s="84">
        <v>0</v>
      </c>
      <c r="AD82" s="84">
        <v>0</v>
      </c>
      <c r="AE82" s="84">
        <v>0</v>
      </c>
      <c r="AF82" s="84">
        <v>0</v>
      </c>
      <c r="AG82" s="84">
        <v>0</v>
      </c>
      <c r="AH82" s="84">
        <v>0</v>
      </c>
      <c r="AI82" s="84">
        <v>0</v>
      </c>
      <c r="AJ82" s="84">
        <v>0</v>
      </c>
      <c r="AK82" s="84">
        <v>0</v>
      </c>
      <c r="AL82" s="84">
        <v>0</v>
      </c>
      <c r="AM82" s="84">
        <v>0</v>
      </c>
      <c r="AN82" s="84">
        <v>0</v>
      </c>
      <c r="AO82" s="84">
        <v>0</v>
      </c>
      <c r="AP82" s="84">
        <v>0</v>
      </c>
      <c r="AQ82" s="85">
        <v>0</v>
      </c>
      <c r="AR82" s="83">
        <v>0</v>
      </c>
      <c r="AS82" s="84">
        <v>0</v>
      </c>
      <c r="AT82" s="84">
        <v>0</v>
      </c>
      <c r="AU82" s="84">
        <v>0</v>
      </c>
      <c r="AV82" s="84">
        <v>0</v>
      </c>
      <c r="AW82" s="84">
        <v>0</v>
      </c>
      <c r="AX82" s="84">
        <v>0</v>
      </c>
      <c r="AY82" s="84">
        <v>0</v>
      </c>
      <c r="AZ82" s="84">
        <v>0</v>
      </c>
      <c r="BA82" s="84">
        <v>0</v>
      </c>
      <c r="BB82" s="84">
        <v>0</v>
      </c>
      <c r="BC82" s="84">
        <v>0</v>
      </c>
      <c r="BD82" s="84">
        <v>0</v>
      </c>
      <c r="BE82" s="84">
        <v>0</v>
      </c>
      <c r="BF82" s="84">
        <v>0</v>
      </c>
      <c r="BG82" s="84">
        <v>0</v>
      </c>
      <c r="BH82" s="84">
        <v>0</v>
      </c>
      <c r="BI82" s="84">
        <v>0</v>
      </c>
      <c r="BJ82" s="84">
        <v>0</v>
      </c>
      <c r="BK82" s="84">
        <v>0</v>
      </c>
      <c r="BL82" s="84">
        <v>0</v>
      </c>
      <c r="BM82" s="84">
        <v>0</v>
      </c>
      <c r="BN82" s="84">
        <v>0</v>
      </c>
      <c r="BO82" s="84">
        <v>0</v>
      </c>
      <c r="BP82" s="84">
        <v>0</v>
      </c>
      <c r="BQ82" s="84">
        <v>0</v>
      </c>
      <c r="BR82" s="84">
        <v>0</v>
      </c>
      <c r="BS82" s="84">
        <v>0</v>
      </c>
      <c r="BT82" s="84">
        <v>0</v>
      </c>
      <c r="BU82" s="84">
        <v>0</v>
      </c>
      <c r="BV82" s="85">
        <v>0</v>
      </c>
      <c r="BW82" s="83">
        <v>0</v>
      </c>
      <c r="BX82" s="84">
        <v>0</v>
      </c>
      <c r="BY82" s="84">
        <v>0</v>
      </c>
      <c r="BZ82" s="84">
        <v>0</v>
      </c>
      <c r="CA82" s="84">
        <v>0</v>
      </c>
      <c r="CB82" s="84">
        <v>290</v>
      </c>
      <c r="CC82" s="84">
        <v>0</v>
      </c>
      <c r="CD82" s="84">
        <v>0</v>
      </c>
      <c r="CE82" s="84">
        <v>0</v>
      </c>
      <c r="CF82" s="84">
        <v>0</v>
      </c>
      <c r="CG82" s="84">
        <v>0</v>
      </c>
      <c r="CH82" s="84">
        <v>0</v>
      </c>
      <c r="CI82" s="85">
        <v>0</v>
      </c>
      <c r="CJ82" s="83">
        <v>0</v>
      </c>
      <c r="CK82" s="86">
        <v>0</v>
      </c>
      <c r="CL82" s="87">
        <v>0</v>
      </c>
      <c r="CM82" s="84">
        <v>0</v>
      </c>
      <c r="CN82" s="84">
        <v>0</v>
      </c>
      <c r="CO82" s="85">
        <v>0</v>
      </c>
      <c r="CP82" s="83">
        <v>0</v>
      </c>
      <c r="CQ82" s="84">
        <v>0</v>
      </c>
      <c r="CR82" s="85">
        <v>0</v>
      </c>
      <c r="CS82" s="88">
        <v>0</v>
      </c>
    </row>
    <row r="83" spans="1:97" x14ac:dyDescent="0.2">
      <c r="A83" s="80">
        <v>6</v>
      </c>
      <c r="B83" s="89"/>
      <c r="C83" s="82" t="s">
        <v>158</v>
      </c>
      <c r="D83" s="83">
        <v>0</v>
      </c>
      <c r="E83" s="84">
        <v>0</v>
      </c>
      <c r="F83" s="84">
        <v>0</v>
      </c>
      <c r="G83" s="84">
        <v>0</v>
      </c>
      <c r="H83" s="84">
        <v>0</v>
      </c>
      <c r="I83" s="84">
        <v>0</v>
      </c>
      <c r="J83" s="84">
        <v>0</v>
      </c>
      <c r="K83" s="84">
        <v>0</v>
      </c>
      <c r="L83" s="84">
        <v>0</v>
      </c>
      <c r="M83" s="84">
        <v>0</v>
      </c>
      <c r="N83" s="84">
        <v>0</v>
      </c>
      <c r="O83" s="84">
        <v>0</v>
      </c>
      <c r="P83" s="84">
        <v>0</v>
      </c>
      <c r="Q83" s="84">
        <v>0</v>
      </c>
      <c r="R83" s="84">
        <v>0</v>
      </c>
      <c r="S83" s="84">
        <v>0</v>
      </c>
      <c r="T83" s="84">
        <v>0</v>
      </c>
      <c r="U83" s="84">
        <v>0</v>
      </c>
      <c r="V83" s="84">
        <v>0</v>
      </c>
      <c r="W83" s="84">
        <v>0</v>
      </c>
      <c r="X83" s="84">
        <v>0</v>
      </c>
      <c r="Y83" s="84">
        <v>0</v>
      </c>
      <c r="Z83" s="84">
        <v>0</v>
      </c>
      <c r="AA83" s="84">
        <v>0</v>
      </c>
      <c r="AB83" s="84">
        <v>0</v>
      </c>
      <c r="AC83" s="84">
        <v>0</v>
      </c>
      <c r="AD83" s="84">
        <v>0</v>
      </c>
      <c r="AE83" s="84">
        <v>0</v>
      </c>
      <c r="AF83" s="84">
        <v>0</v>
      </c>
      <c r="AG83" s="84">
        <v>0</v>
      </c>
      <c r="AH83" s="84">
        <v>0</v>
      </c>
      <c r="AI83" s="84">
        <v>0</v>
      </c>
      <c r="AJ83" s="84">
        <v>0</v>
      </c>
      <c r="AK83" s="84">
        <v>0</v>
      </c>
      <c r="AL83" s="84">
        <v>0</v>
      </c>
      <c r="AM83" s="84">
        <v>0</v>
      </c>
      <c r="AN83" s="84">
        <v>0</v>
      </c>
      <c r="AO83" s="84">
        <v>0</v>
      </c>
      <c r="AP83" s="84">
        <v>0</v>
      </c>
      <c r="AQ83" s="85">
        <v>0</v>
      </c>
      <c r="AR83" s="83">
        <v>0</v>
      </c>
      <c r="AS83" s="84">
        <v>0</v>
      </c>
      <c r="AT83" s="84">
        <v>0</v>
      </c>
      <c r="AU83" s="84">
        <v>0</v>
      </c>
      <c r="AV83" s="84">
        <v>0</v>
      </c>
      <c r="AW83" s="84">
        <v>0</v>
      </c>
      <c r="AX83" s="84">
        <v>0</v>
      </c>
      <c r="AY83" s="84">
        <v>0</v>
      </c>
      <c r="AZ83" s="84">
        <v>0</v>
      </c>
      <c r="BA83" s="84">
        <v>0</v>
      </c>
      <c r="BB83" s="84">
        <v>0</v>
      </c>
      <c r="BC83" s="84">
        <v>0</v>
      </c>
      <c r="BD83" s="84">
        <v>0</v>
      </c>
      <c r="BE83" s="84">
        <v>0</v>
      </c>
      <c r="BF83" s="84">
        <v>0</v>
      </c>
      <c r="BG83" s="84">
        <v>0</v>
      </c>
      <c r="BH83" s="84">
        <v>0</v>
      </c>
      <c r="BI83" s="84">
        <v>0</v>
      </c>
      <c r="BJ83" s="84">
        <v>0</v>
      </c>
      <c r="BK83" s="84">
        <v>0</v>
      </c>
      <c r="BL83" s="84">
        <v>0</v>
      </c>
      <c r="BM83" s="84">
        <v>0</v>
      </c>
      <c r="BN83" s="84">
        <v>0</v>
      </c>
      <c r="BO83" s="84">
        <v>0</v>
      </c>
      <c r="BP83" s="84">
        <v>0</v>
      </c>
      <c r="BQ83" s="84">
        <v>0</v>
      </c>
      <c r="BR83" s="84">
        <v>0</v>
      </c>
      <c r="BS83" s="84">
        <v>0</v>
      </c>
      <c r="BT83" s="84">
        <v>0</v>
      </c>
      <c r="BU83" s="84">
        <v>0</v>
      </c>
      <c r="BV83" s="85">
        <v>0</v>
      </c>
      <c r="BW83" s="83">
        <v>0</v>
      </c>
      <c r="BX83" s="84">
        <v>0</v>
      </c>
      <c r="BY83" s="84">
        <v>777</v>
      </c>
      <c r="BZ83" s="84">
        <v>0</v>
      </c>
      <c r="CA83" s="84">
        <v>0</v>
      </c>
      <c r="CB83" s="84">
        <v>0</v>
      </c>
      <c r="CC83" s="84">
        <v>0</v>
      </c>
      <c r="CD83" s="84">
        <v>0</v>
      </c>
      <c r="CE83" s="84">
        <v>0</v>
      </c>
      <c r="CF83" s="84">
        <v>0</v>
      </c>
      <c r="CG83" s="84">
        <v>0</v>
      </c>
      <c r="CH83" s="84">
        <v>0</v>
      </c>
      <c r="CI83" s="85">
        <v>23</v>
      </c>
      <c r="CJ83" s="83">
        <v>0</v>
      </c>
      <c r="CK83" s="86">
        <v>0</v>
      </c>
      <c r="CL83" s="87">
        <v>0</v>
      </c>
      <c r="CM83" s="84">
        <v>0</v>
      </c>
      <c r="CN83" s="84">
        <v>0</v>
      </c>
      <c r="CO83" s="85">
        <v>0</v>
      </c>
      <c r="CP83" s="83">
        <v>0</v>
      </c>
      <c r="CQ83" s="84">
        <v>0</v>
      </c>
      <c r="CR83" s="85">
        <v>0</v>
      </c>
      <c r="CS83" s="88">
        <v>0</v>
      </c>
    </row>
    <row r="84" spans="1:97" x14ac:dyDescent="0.2">
      <c r="A84" s="80">
        <v>6</v>
      </c>
      <c r="B84" s="89">
        <v>430077</v>
      </c>
      <c r="C84" s="80" t="s">
        <v>159</v>
      </c>
      <c r="D84" s="83">
        <v>0</v>
      </c>
      <c r="E84" s="84">
        <v>0</v>
      </c>
      <c r="F84" s="84">
        <v>0</v>
      </c>
      <c r="G84" s="84">
        <v>0</v>
      </c>
      <c r="H84" s="84">
        <v>0</v>
      </c>
      <c r="I84" s="84">
        <v>0</v>
      </c>
      <c r="J84" s="84">
        <v>0</v>
      </c>
      <c r="K84" s="84">
        <v>0</v>
      </c>
      <c r="L84" s="84">
        <v>0</v>
      </c>
      <c r="M84" s="84">
        <v>0</v>
      </c>
      <c r="N84" s="84">
        <v>0</v>
      </c>
      <c r="O84" s="84">
        <v>0</v>
      </c>
      <c r="P84" s="84">
        <v>0</v>
      </c>
      <c r="Q84" s="84">
        <v>0</v>
      </c>
      <c r="R84" s="84">
        <v>0</v>
      </c>
      <c r="S84" s="84">
        <v>0</v>
      </c>
      <c r="T84" s="84">
        <v>0</v>
      </c>
      <c r="U84" s="84">
        <v>0</v>
      </c>
      <c r="V84" s="84">
        <v>0</v>
      </c>
      <c r="W84" s="84">
        <v>0</v>
      </c>
      <c r="X84" s="84">
        <v>0</v>
      </c>
      <c r="Y84" s="84">
        <v>0</v>
      </c>
      <c r="Z84" s="84">
        <v>0</v>
      </c>
      <c r="AA84" s="84">
        <v>0</v>
      </c>
      <c r="AB84" s="84">
        <v>0</v>
      </c>
      <c r="AC84" s="84">
        <v>0</v>
      </c>
      <c r="AD84" s="84">
        <v>0</v>
      </c>
      <c r="AE84" s="84">
        <v>0</v>
      </c>
      <c r="AF84" s="84">
        <v>0</v>
      </c>
      <c r="AG84" s="84">
        <v>0</v>
      </c>
      <c r="AH84" s="84">
        <v>0</v>
      </c>
      <c r="AI84" s="84">
        <v>0</v>
      </c>
      <c r="AJ84" s="84">
        <v>0</v>
      </c>
      <c r="AK84" s="84">
        <v>0</v>
      </c>
      <c r="AL84" s="84">
        <v>0</v>
      </c>
      <c r="AM84" s="84">
        <v>0</v>
      </c>
      <c r="AN84" s="84">
        <v>0</v>
      </c>
      <c r="AO84" s="84">
        <v>0</v>
      </c>
      <c r="AP84" s="84">
        <v>0</v>
      </c>
      <c r="AQ84" s="85">
        <v>0</v>
      </c>
      <c r="AR84" s="83">
        <v>0</v>
      </c>
      <c r="AS84" s="84">
        <v>0</v>
      </c>
      <c r="AT84" s="84">
        <v>0</v>
      </c>
      <c r="AU84" s="84">
        <v>0</v>
      </c>
      <c r="AV84" s="84">
        <v>0</v>
      </c>
      <c r="AW84" s="84">
        <v>0</v>
      </c>
      <c r="AX84" s="84">
        <v>0</v>
      </c>
      <c r="AY84" s="84">
        <v>0</v>
      </c>
      <c r="AZ84" s="84">
        <v>0</v>
      </c>
      <c r="BA84" s="84">
        <v>0</v>
      </c>
      <c r="BB84" s="84">
        <v>0</v>
      </c>
      <c r="BC84" s="84">
        <v>0</v>
      </c>
      <c r="BD84" s="84">
        <v>0</v>
      </c>
      <c r="BE84" s="84">
        <v>0</v>
      </c>
      <c r="BF84" s="84">
        <v>0</v>
      </c>
      <c r="BG84" s="84">
        <v>0</v>
      </c>
      <c r="BH84" s="84">
        <v>0</v>
      </c>
      <c r="BI84" s="84">
        <v>0</v>
      </c>
      <c r="BJ84" s="84">
        <v>0</v>
      </c>
      <c r="BK84" s="84">
        <v>0</v>
      </c>
      <c r="BL84" s="84">
        <v>0</v>
      </c>
      <c r="BM84" s="84">
        <v>0</v>
      </c>
      <c r="BN84" s="84">
        <v>0</v>
      </c>
      <c r="BO84" s="84">
        <v>0</v>
      </c>
      <c r="BP84" s="84">
        <v>0</v>
      </c>
      <c r="BQ84" s="84">
        <v>0</v>
      </c>
      <c r="BR84" s="84">
        <v>0</v>
      </c>
      <c r="BS84" s="84">
        <v>0</v>
      </c>
      <c r="BT84" s="84">
        <v>0</v>
      </c>
      <c r="BU84" s="84">
        <v>0</v>
      </c>
      <c r="BV84" s="85">
        <v>0</v>
      </c>
      <c r="BW84" s="83">
        <v>0</v>
      </c>
      <c r="BX84" s="84">
        <v>0</v>
      </c>
      <c r="BY84" s="84">
        <v>777</v>
      </c>
      <c r="BZ84" s="84">
        <v>0</v>
      </c>
      <c r="CA84" s="84">
        <v>0</v>
      </c>
      <c r="CB84" s="84">
        <v>0</v>
      </c>
      <c r="CC84" s="84">
        <v>0</v>
      </c>
      <c r="CD84" s="84">
        <v>0</v>
      </c>
      <c r="CE84" s="84">
        <v>0</v>
      </c>
      <c r="CF84" s="84">
        <v>0</v>
      </c>
      <c r="CG84" s="84">
        <v>0</v>
      </c>
      <c r="CH84" s="84">
        <v>0</v>
      </c>
      <c r="CI84" s="85">
        <v>23</v>
      </c>
      <c r="CJ84" s="83">
        <v>0</v>
      </c>
      <c r="CK84" s="86">
        <v>0</v>
      </c>
      <c r="CL84" s="87">
        <v>0</v>
      </c>
      <c r="CM84" s="84">
        <v>0</v>
      </c>
      <c r="CN84" s="84">
        <v>0</v>
      </c>
      <c r="CO84" s="85">
        <v>0</v>
      </c>
      <c r="CP84" s="83">
        <v>0</v>
      </c>
      <c r="CQ84" s="84">
        <v>0</v>
      </c>
      <c r="CR84" s="85">
        <v>0</v>
      </c>
      <c r="CS84" s="88">
        <v>0</v>
      </c>
    </row>
    <row r="85" spans="1:97" x14ac:dyDescent="0.2">
      <c r="A85" s="80">
        <v>7</v>
      </c>
      <c r="B85" s="89"/>
      <c r="C85" s="82" t="s">
        <v>160</v>
      </c>
      <c r="D85" s="83">
        <v>0</v>
      </c>
      <c r="E85" s="84">
        <v>0</v>
      </c>
      <c r="F85" s="84">
        <v>0</v>
      </c>
      <c r="G85" s="84">
        <v>0</v>
      </c>
      <c r="H85" s="84">
        <v>0</v>
      </c>
      <c r="I85" s="84">
        <v>0</v>
      </c>
      <c r="J85" s="84">
        <v>0</v>
      </c>
      <c r="K85" s="84">
        <v>0</v>
      </c>
      <c r="L85" s="84">
        <v>0</v>
      </c>
      <c r="M85" s="84">
        <v>0</v>
      </c>
      <c r="N85" s="84">
        <v>0</v>
      </c>
      <c r="O85" s="84">
        <v>0</v>
      </c>
      <c r="P85" s="84">
        <v>0</v>
      </c>
      <c r="Q85" s="84">
        <v>0</v>
      </c>
      <c r="R85" s="84">
        <v>0</v>
      </c>
      <c r="S85" s="84">
        <v>0</v>
      </c>
      <c r="T85" s="84">
        <v>0</v>
      </c>
      <c r="U85" s="84">
        <v>0</v>
      </c>
      <c r="V85" s="84">
        <v>0</v>
      </c>
      <c r="W85" s="84">
        <v>0</v>
      </c>
      <c r="X85" s="84">
        <v>0</v>
      </c>
      <c r="Y85" s="84">
        <v>0</v>
      </c>
      <c r="Z85" s="84">
        <v>0</v>
      </c>
      <c r="AA85" s="84">
        <v>0</v>
      </c>
      <c r="AB85" s="84">
        <v>0</v>
      </c>
      <c r="AC85" s="84">
        <v>0</v>
      </c>
      <c r="AD85" s="84">
        <v>0</v>
      </c>
      <c r="AE85" s="84">
        <v>0</v>
      </c>
      <c r="AF85" s="84">
        <v>0</v>
      </c>
      <c r="AG85" s="84">
        <v>0</v>
      </c>
      <c r="AH85" s="84">
        <v>0</v>
      </c>
      <c r="AI85" s="84">
        <v>0</v>
      </c>
      <c r="AJ85" s="84">
        <v>0</v>
      </c>
      <c r="AK85" s="84">
        <v>0</v>
      </c>
      <c r="AL85" s="84">
        <v>0</v>
      </c>
      <c r="AM85" s="84">
        <v>0</v>
      </c>
      <c r="AN85" s="84">
        <v>0</v>
      </c>
      <c r="AO85" s="84">
        <v>0</v>
      </c>
      <c r="AP85" s="84">
        <v>0</v>
      </c>
      <c r="AQ85" s="85">
        <v>0</v>
      </c>
      <c r="AR85" s="83">
        <v>0</v>
      </c>
      <c r="AS85" s="84">
        <v>0</v>
      </c>
      <c r="AT85" s="84">
        <v>0</v>
      </c>
      <c r="AU85" s="84">
        <v>0</v>
      </c>
      <c r="AV85" s="84">
        <v>0</v>
      </c>
      <c r="AW85" s="84">
        <v>0</v>
      </c>
      <c r="AX85" s="84">
        <v>0</v>
      </c>
      <c r="AY85" s="84">
        <v>0</v>
      </c>
      <c r="AZ85" s="84">
        <v>0</v>
      </c>
      <c r="BA85" s="84">
        <v>0</v>
      </c>
      <c r="BB85" s="84">
        <v>0</v>
      </c>
      <c r="BC85" s="84">
        <v>0</v>
      </c>
      <c r="BD85" s="84">
        <v>0</v>
      </c>
      <c r="BE85" s="84">
        <v>0</v>
      </c>
      <c r="BF85" s="84">
        <v>0</v>
      </c>
      <c r="BG85" s="84">
        <v>0</v>
      </c>
      <c r="BH85" s="84">
        <v>0</v>
      </c>
      <c r="BI85" s="84">
        <v>0</v>
      </c>
      <c r="BJ85" s="84">
        <v>0</v>
      </c>
      <c r="BK85" s="84">
        <v>0</v>
      </c>
      <c r="BL85" s="84">
        <v>0</v>
      </c>
      <c r="BM85" s="84">
        <v>0</v>
      </c>
      <c r="BN85" s="84">
        <v>0</v>
      </c>
      <c r="BO85" s="84">
        <v>0</v>
      </c>
      <c r="BP85" s="84">
        <v>0</v>
      </c>
      <c r="BQ85" s="84">
        <v>0</v>
      </c>
      <c r="BR85" s="84">
        <v>0</v>
      </c>
      <c r="BS85" s="84">
        <v>0</v>
      </c>
      <c r="BT85" s="84">
        <v>0</v>
      </c>
      <c r="BU85" s="84">
        <v>0</v>
      </c>
      <c r="BV85" s="85">
        <v>0</v>
      </c>
      <c r="BW85" s="83">
        <v>9</v>
      </c>
      <c r="BX85" s="84">
        <v>34</v>
      </c>
      <c r="BY85" s="84">
        <v>381</v>
      </c>
      <c r="BZ85" s="84">
        <v>0</v>
      </c>
      <c r="CA85" s="84">
        <v>0</v>
      </c>
      <c r="CB85" s="84">
        <v>0</v>
      </c>
      <c r="CC85" s="84">
        <v>0</v>
      </c>
      <c r="CD85" s="84">
        <v>0</v>
      </c>
      <c r="CE85" s="84">
        <v>0</v>
      </c>
      <c r="CF85" s="84">
        <v>0</v>
      </c>
      <c r="CG85" s="84">
        <v>0</v>
      </c>
      <c r="CH85" s="84">
        <v>0</v>
      </c>
      <c r="CI85" s="85">
        <v>412</v>
      </c>
      <c r="CJ85" s="83">
        <v>94</v>
      </c>
      <c r="CK85" s="86">
        <v>0</v>
      </c>
      <c r="CL85" s="87">
        <v>0</v>
      </c>
      <c r="CM85" s="84">
        <v>0</v>
      </c>
      <c r="CN85" s="84">
        <v>0</v>
      </c>
      <c r="CO85" s="85">
        <v>0</v>
      </c>
      <c r="CP85" s="83">
        <v>0</v>
      </c>
      <c r="CQ85" s="84">
        <v>0</v>
      </c>
      <c r="CR85" s="85">
        <v>0</v>
      </c>
      <c r="CS85" s="88">
        <v>2</v>
      </c>
    </row>
    <row r="86" spans="1:97" x14ac:dyDescent="0.2">
      <c r="A86" s="80">
        <v>7</v>
      </c>
      <c r="B86" s="89">
        <v>430301</v>
      </c>
      <c r="C86" s="80" t="s">
        <v>161</v>
      </c>
      <c r="D86" s="83">
        <v>0</v>
      </c>
      <c r="E86" s="84">
        <v>0</v>
      </c>
      <c r="F86" s="84">
        <v>0</v>
      </c>
      <c r="G86" s="84">
        <v>0</v>
      </c>
      <c r="H86" s="84">
        <v>0</v>
      </c>
      <c r="I86" s="84">
        <v>0</v>
      </c>
      <c r="J86" s="84">
        <v>0</v>
      </c>
      <c r="K86" s="84">
        <v>0</v>
      </c>
      <c r="L86" s="84">
        <v>0</v>
      </c>
      <c r="M86" s="84">
        <v>0</v>
      </c>
      <c r="N86" s="84">
        <v>0</v>
      </c>
      <c r="O86" s="84">
        <v>0</v>
      </c>
      <c r="P86" s="84">
        <v>0</v>
      </c>
      <c r="Q86" s="84">
        <v>0</v>
      </c>
      <c r="R86" s="84">
        <v>0</v>
      </c>
      <c r="S86" s="84">
        <v>0</v>
      </c>
      <c r="T86" s="84">
        <v>0</v>
      </c>
      <c r="U86" s="84">
        <v>0</v>
      </c>
      <c r="V86" s="84">
        <v>0</v>
      </c>
      <c r="W86" s="84">
        <v>0</v>
      </c>
      <c r="X86" s="84">
        <v>0</v>
      </c>
      <c r="Y86" s="84">
        <v>0</v>
      </c>
      <c r="Z86" s="84">
        <v>0</v>
      </c>
      <c r="AA86" s="84">
        <v>0</v>
      </c>
      <c r="AB86" s="84">
        <v>0</v>
      </c>
      <c r="AC86" s="84">
        <v>0</v>
      </c>
      <c r="AD86" s="84">
        <v>0</v>
      </c>
      <c r="AE86" s="84">
        <v>0</v>
      </c>
      <c r="AF86" s="84">
        <v>0</v>
      </c>
      <c r="AG86" s="84">
        <v>0</v>
      </c>
      <c r="AH86" s="84">
        <v>0</v>
      </c>
      <c r="AI86" s="84">
        <v>0</v>
      </c>
      <c r="AJ86" s="84">
        <v>0</v>
      </c>
      <c r="AK86" s="84">
        <v>0</v>
      </c>
      <c r="AL86" s="84">
        <v>0</v>
      </c>
      <c r="AM86" s="84">
        <v>0</v>
      </c>
      <c r="AN86" s="84">
        <v>0</v>
      </c>
      <c r="AO86" s="84">
        <v>0</v>
      </c>
      <c r="AP86" s="84">
        <v>0</v>
      </c>
      <c r="AQ86" s="85">
        <v>0</v>
      </c>
      <c r="AR86" s="83">
        <v>0</v>
      </c>
      <c r="AS86" s="84">
        <v>0</v>
      </c>
      <c r="AT86" s="84">
        <v>0</v>
      </c>
      <c r="AU86" s="84">
        <v>0</v>
      </c>
      <c r="AV86" s="84">
        <v>0</v>
      </c>
      <c r="AW86" s="84">
        <v>0</v>
      </c>
      <c r="AX86" s="84">
        <v>0</v>
      </c>
      <c r="AY86" s="84">
        <v>0</v>
      </c>
      <c r="AZ86" s="84">
        <v>0</v>
      </c>
      <c r="BA86" s="84">
        <v>0</v>
      </c>
      <c r="BB86" s="84">
        <v>0</v>
      </c>
      <c r="BC86" s="84">
        <v>0</v>
      </c>
      <c r="BD86" s="84">
        <v>0</v>
      </c>
      <c r="BE86" s="84">
        <v>0</v>
      </c>
      <c r="BF86" s="84">
        <v>0</v>
      </c>
      <c r="BG86" s="84">
        <v>0</v>
      </c>
      <c r="BH86" s="84">
        <v>0</v>
      </c>
      <c r="BI86" s="84">
        <v>0</v>
      </c>
      <c r="BJ86" s="84">
        <v>0</v>
      </c>
      <c r="BK86" s="84">
        <v>0</v>
      </c>
      <c r="BL86" s="84">
        <v>0</v>
      </c>
      <c r="BM86" s="84">
        <v>0</v>
      </c>
      <c r="BN86" s="84">
        <v>0</v>
      </c>
      <c r="BO86" s="84">
        <v>0</v>
      </c>
      <c r="BP86" s="84">
        <v>0</v>
      </c>
      <c r="BQ86" s="84">
        <v>0</v>
      </c>
      <c r="BR86" s="84">
        <v>0</v>
      </c>
      <c r="BS86" s="84">
        <v>0</v>
      </c>
      <c r="BT86" s="84">
        <v>0</v>
      </c>
      <c r="BU86" s="84">
        <v>0</v>
      </c>
      <c r="BV86" s="85">
        <v>0</v>
      </c>
      <c r="BW86" s="83">
        <v>9</v>
      </c>
      <c r="BX86" s="84">
        <v>34</v>
      </c>
      <c r="BY86" s="84">
        <v>381</v>
      </c>
      <c r="BZ86" s="84">
        <v>0</v>
      </c>
      <c r="CA86" s="84">
        <v>0</v>
      </c>
      <c r="CB86" s="84">
        <v>0</v>
      </c>
      <c r="CC86" s="84">
        <v>0</v>
      </c>
      <c r="CD86" s="84">
        <v>0</v>
      </c>
      <c r="CE86" s="84">
        <v>0</v>
      </c>
      <c r="CF86" s="84">
        <v>0</v>
      </c>
      <c r="CG86" s="84">
        <v>0</v>
      </c>
      <c r="CH86" s="84">
        <v>0</v>
      </c>
      <c r="CI86" s="85">
        <v>412</v>
      </c>
      <c r="CJ86" s="83">
        <v>94</v>
      </c>
      <c r="CK86" s="86">
        <v>0</v>
      </c>
      <c r="CL86" s="87">
        <v>0</v>
      </c>
      <c r="CM86" s="84">
        <v>0</v>
      </c>
      <c r="CN86" s="84">
        <v>0</v>
      </c>
      <c r="CO86" s="85">
        <v>0</v>
      </c>
      <c r="CP86" s="83">
        <v>0</v>
      </c>
      <c r="CQ86" s="84">
        <v>0</v>
      </c>
      <c r="CR86" s="85">
        <v>0</v>
      </c>
      <c r="CS86" s="88">
        <v>2</v>
      </c>
    </row>
    <row r="87" spans="1:97" x14ac:dyDescent="0.2">
      <c r="A87" s="80">
        <v>10</v>
      </c>
      <c r="B87" s="89"/>
      <c r="C87" s="82" t="s">
        <v>162</v>
      </c>
      <c r="D87" s="83">
        <v>0</v>
      </c>
      <c r="E87" s="84">
        <v>0</v>
      </c>
      <c r="F87" s="84">
        <v>0</v>
      </c>
      <c r="G87" s="84">
        <v>0</v>
      </c>
      <c r="H87" s="84">
        <v>0</v>
      </c>
      <c r="I87" s="84">
        <v>0</v>
      </c>
      <c r="J87" s="84">
        <v>0</v>
      </c>
      <c r="K87" s="84">
        <v>0</v>
      </c>
      <c r="L87" s="84">
        <v>0</v>
      </c>
      <c r="M87" s="84">
        <v>0</v>
      </c>
      <c r="N87" s="84">
        <v>0</v>
      </c>
      <c r="O87" s="84">
        <v>0</v>
      </c>
      <c r="P87" s="84">
        <v>0</v>
      </c>
      <c r="Q87" s="84">
        <v>0</v>
      </c>
      <c r="R87" s="84">
        <v>0</v>
      </c>
      <c r="S87" s="84">
        <v>0</v>
      </c>
      <c r="T87" s="84">
        <v>0</v>
      </c>
      <c r="U87" s="84">
        <v>0</v>
      </c>
      <c r="V87" s="84">
        <v>0</v>
      </c>
      <c r="W87" s="84">
        <v>0</v>
      </c>
      <c r="X87" s="84">
        <v>0</v>
      </c>
      <c r="Y87" s="84">
        <v>0</v>
      </c>
      <c r="Z87" s="84">
        <v>0</v>
      </c>
      <c r="AA87" s="84">
        <v>0</v>
      </c>
      <c r="AB87" s="84">
        <v>0</v>
      </c>
      <c r="AC87" s="84">
        <v>0</v>
      </c>
      <c r="AD87" s="84">
        <v>0</v>
      </c>
      <c r="AE87" s="84">
        <v>0</v>
      </c>
      <c r="AF87" s="84">
        <v>0</v>
      </c>
      <c r="AG87" s="84">
        <v>0</v>
      </c>
      <c r="AH87" s="84">
        <v>0</v>
      </c>
      <c r="AI87" s="84">
        <v>0</v>
      </c>
      <c r="AJ87" s="84">
        <v>0</v>
      </c>
      <c r="AK87" s="84">
        <v>0</v>
      </c>
      <c r="AL87" s="84">
        <v>0</v>
      </c>
      <c r="AM87" s="84">
        <v>0</v>
      </c>
      <c r="AN87" s="84">
        <v>0</v>
      </c>
      <c r="AO87" s="84">
        <v>0</v>
      </c>
      <c r="AP87" s="84">
        <v>0</v>
      </c>
      <c r="AQ87" s="85">
        <v>0</v>
      </c>
      <c r="AR87" s="83">
        <v>0</v>
      </c>
      <c r="AS87" s="84">
        <v>0</v>
      </c>
      <c r="AT87" s="84">
        <v>0</v>
      </c>
      <c r="AU87" s="84">
        <v>0</v>
      </c>
      <c r="AV87" s="84">
        <v>0</v>
      </c>
      <c r="AW87" s="84">
        <v>0</v>
      </c>
      <c r="AX87" s="84">
        <v>0</v>
      </c>
      <c r="AY87" s="84">
        <v>0</v>
      </c>
      <c r="AZ87" s="84">
        <v>0</v>
      </c>
      <c r="BA87" s="84">
        <v>0</v>
      </c>
      <c r="BB87" s="84">
        <v>0</v>
      </c>
      <c r="BC87" s="84">
        <v>0</v>
      </c>
      <c r="BD87" s="84">
        <v>0</v>
      </c>
      <c r="BE87" s="84">
        <v>0</v>
      </c>
      <c r="BF87" s="84">
        <v>0</v>
      </c>
      <c r="BG87" s="84">
        <v>0</v>
      </c>
      <c r="BH87" s="84">
        <v>0</v>
      </c>
      <c r="BI87" s="84">
        <v>0</v>
      </c>
      <c r="BJ87" s="84">
        <v>0</v>
      </c>
      <c r="BK87" s="84">
        <v>0</v>
      </c>
      <c r="BL87" s="84">
        <v>0</v>
      </c>
      <c r="BM87" s="84">
        <v>0</v>
      </c>
      <c r="BN87" s="84">
        <v>0</v>
      </c>
      <c r="BO87" s="84">
        <v>0</v>
      </c>
      <c r="BP87" s="84">
        <v>0</v>
      </c>
      <c r="BQ87" s="84">
        <v>0</v>
      </c>
      <c r="BR87" s="84">
        <v>0</v>
      </c>
      <c r="BS87" s="84">
        <v>0</v>
      </c>
      <c r="BT87" s="84">
        <v>0</v>
      </c>
      <c r="BU87" s="84">
        <v>0</v>
      </c>
      <c r="BV87" s="85">
        <v>0</v>
      </c>
      <c r="BW87" s="83">
        <v>718</v>
      </c>
      <c r="BX87" s="84">
        <v>834</v>
      </c>
      <c r="BY87" s="84">
        <v>29769</v>
      </c>
      <c r="BZ87" s="84">
        <v>0</v>
      </c>
      <c r="CA87" s="84">
        <v>0</v>
      </c>
      <c r="CB87" s="84">
        <v>48</v>
      </c>
      <c r="CC87" s="84">
        <v>0</v>
      </c>
      <c r="CD87" s="84">
        <v>284</v>
      </c>
      <c r="CE87" s="84">
        <v>0</v>
      </c>
      <c r="CF87" s="84">
        <v>80</v>
      </c>
      <c r="CG87" s="84">
        <v>0</v>
      </c>
      <c r="CH87" s="84">
        <v>0</v>
      </c>
      <c r="CI87" s="85">
        <v>11300</v>
      </c>
      <c r="CJ87" s="83">
        <v>0</v>
      </c>
      <c r="CK87" s="86">
        <v>0</v>
      </c>
      <c r="CL87" s="87">
        <v>0</v>
      </c>
      <c r="CM87" s="84">
        <v>0</v>
      </c>
      <c r="CN87" s="84">
        <v>0</v>
      </c>
      <c r="CO87" s="85">
        <v>0</v>
      </c>
      <c r="CP87" s="83">
        <v>915</v>
      </c>
      <c r="CQ87" s="84">
        <v>0</v>
      </c>
      <c r="CR87" s="85">
        <v>0</v>
      </c>
      <c r="CS87" s="88">
        <v>0</v>
      </c>
    </row>
    <row r="88" spans="1:97" x14ac:dyDescent="0.2">
      <c r="A88" s="80">
        <v>10</v>
      </c>
      <c r="B88" s="89">
        <v>430141</v>
      </c>
      <c r="C88" s="80" t="s">
        <v>163</v>
      </c>
      <c r="D88" s="83">
        <v>0</v>
      </c>
      <c r="E88" s="84">
        <v>0</v>
      </c>
      <c r="F88" s="84">
        <v>0</v>
      </c>
      <c r="G88" s="84">
        <v>0</v>
      </c>
      <c r="H88" s="84">
        <v>0</v>
      </c>
      <c r="I88" s="84">
        <v>0</v>
      </c>
      <c r="J88" s="84">
        <v>0</v>
      </c>
      <c r="K88" s="84">
        <v>0</v>
      </c>
      <c r="L88" s="84">
        <v>0</v>
      </c>
      <c r="M88" s="84">
        <v>0</v>
      </c>
      <c r="N88" s="84">
        <v>0</v>
      </c>
      <c r="O88" s="84">
        <v>0</v>
      </c>
      <c r="P88" s="84">
        <v>0</v>
      </c>
      <c r="Q88" s="84">
        <v>0</v>
      </c>
      <c r="R88" s="84">
        <v>0</v>
      </c>
      <c r="S88" s="84">
        <v>0</v>
      </c>
      <c r="T88" s="84">
        <v>0</v>
      </c>
      <c r="U88" s="84">
        <v>0</v>
      </c>
      <c r="V88" s="84">
        <v>0</v>
      </c>
      <c r="W88" s="84">
        <v>0</v>
      </c>
      <c r="X88" s="84">
        <v>0</v>
      </c>
      <c r="Y88" s="84">
        <v>0</v>
      </c>
      <c r="Z88" s="84">
        <v>0</v>
      </c>
      <c r="AA88" s="84">
        <v>0</v>
      </c>
      <c r="AB88" s="84">
        <v>0</v>
      </c>
      <c r="AC88" s="84">
        <v>0</v>
      </c>
      <c r="AD88" s="84">
        <v>0</v>
      </c>
      <c r="AE88" s="84">
        <v>0</v>
      </c>
      <c r="AF88" s="84">
        <v>0</v>
      </c>
      <c r="AG88" s="84">
        <v>0</v>
      </c>
      <c r="AH88" s="84">
        <v>0</v>
      </c>
      <c r="AI88" s="84">
        <v>0</v>
      </c>
      <c r="AJ88" s="84">
        <v>0</v>
      </c>
      <c r="AK88" s="84">
        <v>0</v>
      </c>
      <c r="AL88" s="84">
        <v>0</v>
      </c>
      <c r="AM88" s="84">
        <v>0</v>
      </c>
      <c r="AN88" s="84">
        <v>0</v>
      </c>
      <c r="AO88" s="84">
        <v>0</v>
      </c>
      <c r="AP88" s="84">
        <v>0</v>
      </c>
      <c r="AQ88" s="85">
        <v>0</v>
      </c>
      <c r="AR88" s="83">
        <v>0</v>
      </c>
      <c r="AS88" s="84">
        <v>0</v>
      </c>
      <c r="AT88" s="84">
        <v>0</v>
      </c>
      <c r="AU88" s="84">
        <v>0</v>
      </c>
      <c r="AV88" s="84">
        <v>0</v>
      </c>
      <c r="AW88" s="84">
        <v>0</v>
      </c>
      <c r="AX88" s="84">
        <v>0</v>
      </c>
      <c r="AY88" s="84">
        <v>0</v>
      </c>
      <c r="AZ88" s="84">
        <v>0</v>
      </c>
      <c r="BA88" s="84">
        <v>0</v>
      </c>
      <c r="BB88" s="84">
        <v>0</v>
      </c>
      <c r="BC88" s="84">
        <v>0</v>
      </c>
      <c r="BD88" s="84">
        <v>0</v>
      </c>
      <c r="BE88" s="84">
        <v>0</v>
      </c>
      <c r="BF88" s="84">
        <v>0</v>
      </c>
      <c r="BG88" s="84">
        <v>0</v>
      </c>
      <c r="BH88" s="84">
        <v>0</v>
      </c>
      <c r="BI88" s="84">
        <v>0</v>
      </c>
      <c r="BJ88" s="84">
        <v>0</v>
      </c>
      <c r="BK88" s="84">
        <v>0</v>
      </c>
      <c r="BL88" s="84">
        <v>0</v>
      </c>
      <c r="BM88" s="84">
        <v>0</v>
      </c>
      <c r="BN88" s="84">
        <v>0</v>
      </c>
      <c r="BO88" s="84">
        <v>0</v>
      </c>
      <c r="BP88" s="84">
        <v>0</v>
      </c>
      <c r="BQ88" s="84">
        <v>0</v>
      </c>
      <c r="BR88" s="84">
        <v>0</v>
      </c>
      <c r="BS88" s="84">
        <v>0</v>
      </c>
      <c r="BT88" s="84">
        <v>0</v>
      </c>
      <c r="BU88" s="84">
        <v>0</v>
      </c>
      <c r="BV88" s="85">
        <v>0</v>
      </c>
      <c r="BW88" s="83">
        <v>718</v>
      </c>
      <c r="BX88" s="84">
        <v>834</v>
      </c>
      <c r="BY88" s="84">
        <v>29062</v>
      </c>
      <c r="BZ88" s="84">
        <v>0</v>
      </c>
      <c r="CA88" s="84">
        <v>0</v>
      </c>
      <c r="CB88" s="84">
        <v>5</v>
      </c>
      <c r="CC88" s="84">
        <v>0</v>
      </c>
      <c r="CD88" s="84">
        <v>284</v>
      </c>
      <c r="CE88" s="84">
        <v>0</v>
      </c>
      <c r="CF88" s="84">
        <v>0</v>
      </c>
      <c r="CG88" s="84">
        <v>0</v>
      </c>
      <c r="CH88" s="84">
        <v>0</v>
      </c>
      <c r="CI88" s="85">
        <v>11300</v>
      </c>
      <c r="CJ88" s="83">
        <v>0</v>
      </c>
      <c r="CK88" s="86">
        <v>0</v>
      </c>
      <c r="CL88" s="87">
        <v>0</v>
      </c>
      <c r="CM88" s="84">
        <v>0</v>
      </c>
      <c r="CN88" s="84">
        <v>0</v>
      </c>
      <c r="CO88" s="85">
        <v>0</v>
      </c>
      <c r="CP88" s="83">
        <v>915</v>
      </c>
      <c r="CQ88" s="84">
        <v>0</v>
      </c>
      <c r="CR88" s="85">
        <v>0</v>
      </c>
      <c r="CS88" s="88">
        <v>0</v>
      </c>
    </row>
    <row r="89" spans="1:97" x14ac:dyDescent="0.2">
      <c r="A89" s="80">
        <v>10</v>
      </c>
      <c r="B89" s="89">
        <v>430336</v>
      </c>
      <c r="C89" s="80" t="s">
        <v>164</v>
      </c>
      <c r="D89" s="83">
        <v>0</v>
      </c>
      <c r="E89" s="84">
        <v>0</v>
      </c>
      <c r="F89" s="84">
        <v>0</v>
      </c>
      <c r="G89" s="84">
        <v>0</v>
      </c>
      <c r="H89" s="84">
        <v>0</v>
      </c>
      <c r="I89" s="84">
        <v>0</v>
      </c>
      <c r="J89" s="84">
        <v>0</v>
      </c>
      <c r="K89" s="84">
        <v>0</v>
      </c>
      <c r="L89" s="84">
        <v>0</v>
      </c>
      <c r="M89" s="84">
        <v>0</v>
      </c>
      <c r="N89" s="84">
        <v>0</v>
      </c>
      <c r="O89" s="84">
        <v>0</v>
      </c>
      <c r="P89" s="84">
        <v>0</v>
      </c>
      <c r="Q89" s="84">
        <v>0</v>
      </c>
      <c r="R89" s="84">
        <v>0</v>
      </c>
      <c r="S89" s="84">
        <v>0</v>
      </c>
      <c r="T89" s="84">
        <v>0</v>
      </c>
      <c r="U89" s="84">
        <v>0</v>
      </c>
      <c r="V89" s="84">
        <v>0</v>
      </c>
      <c r="W89" s="84">
        <v>0</v>
      </c>
      <c r="X89" s="84">
        <v>0</v>
      </c>
      <c r="Y89" s="84">
        <v>0</v>
      </c>
      <c r="Z89" s="84">
        <v>0</v>
      </c>
      <c r="AA89" s="84">
        <v>0</v>
      </c>
      <c r="AB89" s="84">
        <v>0</v>
      </c>
      <c r="AC89" s="84">
        <v>0</v>
      </c>
      <c r="AD89" s="84">
        <v>0</v>
      </c>
      <c r="AE89" s="84">
        <v>0</v>
      </c>
      <c r="AF89" s="84">
        <v>0</v>
      </c>
      <c r="AG89" s="84">
        <v>0</v>
      </c>
      <c r="AH89" s="84">
        <v>0</v>
      </c>
      <c r="AI89" s="84">
        <v>0</v>
      </c>
      <c r="AJ89" s="84">
        <v>0</v>
      </c>
      <c r="AK89" s="84">
        <v>0</v>
      </c>
      <c r="AL89" s="84">
        <v>0</v>
      </c>
      <c r="AM89" s="84">
        <v>0</v>
      </c>
      <c r="AN89" s="84">
        <v>0</v>
      </c>
      <c r="AO89" s="84">
        <v>0</v>
      </c>
      <c r="AP89" s="84">
        <v>0</v>
      </c>
      <c r="AQ89" s="85">
        <v>0</v>
      </c>
      <c r="AR89" s="83">
        <v>0</v>
      </c>
      <c r="AS89" s="84">
        <v>0</v>
      </c>
      <c r="AT89" s="84">
        <v>0</v>
      </c>
      <c r="AU89" s="84">
        <v>0</v>
      </c>
      <c r="AV89" s="84">
        <v>0</v>
      </c>
      <c r="AW89" s="84">
        <v>0</v>
      </c>
      <c r="AX89" s="84">
        <v>0</v>
      </c>
      <c r="AY89" s="84">
        <v>0</v>
      </c>
      <c r="AZ89" s="84">
        <v>0</v>
      </c>
      <c r="BA89" s="84">
        <v>0</v>
      </c>
      <c r="BB89" s="84">
        <v>0</v>
      </c>
      <c r="BC89" s="84">
        <v>0</v>
      </c>
      <c r="BD89" s="84">
        <v>0</v>
      </c>
      <c r="BE89" s="84">
        <v>0</v>
      </c>
      <c r="BF89" s="84">
        <v>0</v>
      </c>
      <c r="BG89" s="84">
        <v>0</v>
      </c>
      <c r="BH89" s="84">
        <v>0</v>
      </c>
      <c r="BI89" s="84">
        <v>0</v>
      </c>
      <c r="BJ89" s="84">
        <v>0</v>
      </c>
      <c r="BK89" s="84">
        <v>0</v>
      </c>
      <c r="BL89" s="84">
        <v>0</v>
      </c>
      <c r="BM89" s="84">
        <v>0</v>
      </c>
      <c r="BN89" s="84">
        <v>0</v>
      </c>
      <c r="BO89" s="84">
        <v>0</v>
      </c>
      <c r="BP89" s="84">
        <v>0</v>
      </c>
      <c r="BQ89" s="84">
        <v>0</v>
      </c>
      <c r="BR89" s="84">
        <v>0</v>
      </c>
      <c r="BS89" s="84">
        <v>0</v>
      </c>
      <c r="BT89" s="84">
        <v>0</v>
      </c>
      <c r="BU89" s="84">
        <v>0</v>
      </c>
      <c r="BV89" s="85">
        <v>0</v>
      </c>
      <c r="BW89" s="83">
        <v>0</v>
      </c>
      <c r="BX89" s="84">
        <v>0</v>
      </c>
      <c r="BY89" s="84">
        <v>707</v>
      </c>
      <c r="BZ89" s="84">
        <v>0</v>
      </c>
      <c r="CA89" s="84">
        <v>0</v>
      </c>
      <c r="CB89" s="84">
        <v>43</v>
      </c>
      <c r="CC89" s="84">
        <v>0</v>
      </c>
      <c r="CD89" s="84">
        <v>0</v>
      </c>
      <c r="CE89" s="84">
        <v>0</v>
      </c>
      <c r="CF89" s="84">
        <v>80</v>
      </c>
      <c r="CG89" s="84">
        <v>0</v>
      </c>
      <c r="CH89" s="84">
        <v>0</v>
      </c>
      <c r="CI89" s="85">
        <v>0</v>
      </c>
      <c r="CJ89" s="83">
        <v>0</v>
      </c>
      <c r="CK89" s="86">
        <v>0</v>
      </c>
      <c r="CL89" s="87">
        <v>0</v>
      </c>
      <c r="CM89" s="84">
        <v>0</v>
      </c>
      <c r="CN89" s="84">
        <v>0</v>
      </c>
      <c r="CO89" s="85">
        <v>0</v>
      </c>
      <c r="CP89" s="83">
        <v>0</v>
      </c>
      <c r="CQ89" s="84">
        <v>0</v>
      </c>
      <c r="CR89" s="85">
        <v>0</v>
      </c>
      <c r="CS89" s="88">
        <v>0</v>
      </c>
    </row>
    <row r="90" spans="1:97" x14ac:dyDescent="0.2">
      <c r="A90" s="80">
        <v>12</v>
      </c>
      <c r="B90" s="89"/>
      <c r="C90" s="82" t="s">
        <v>165</v>
      </c>
      <c r="D90" s="83">
        <v>68</v>
      </c>
      <c r="E90" s="84">
        <v>8</v>
      </c>
      <c r="F90" s="84">
        <v>2</v>
      </c>
      <c r="G90" s="84">
        <v>5</v>
      </c>
      <c r="H90" s="84">
        <v>0</v>
      </c>
      <c r="I90" s="84">
        <v>0</v>
      </c>
      <c r="J90" s="84">
        <v>0</v>
      </c>
      <c r="K90" s="84">
        <v>0</v>
      </c>
      <c r="L90" s="84">
        <v>0</v>
      </c>
      <c r="M90" s="84">
        <v>7</v>
      </c>
      <c r="N90" s="84">
        <v>0</v>
      </c>
      <c r="O90" s="84">
        <v>0</v>
      </c>
      <c r="P90" s="84">
        <v>0</v>
      </c>
      <c r="Q90" s="84">
        <v>12</v>
      </c>
      <c r="R90" s="84">
        <v>0</v>
      </c>
      <c r="S90" s="84">
        <v>0</v>
      </c>
      <c r="T90" s="84">
        <v>0</v>
      </c>
      <c r="U90" s="84">
        <v>0</v>
      </c>
      <c r="V90" s="84">
        <v>0</v>
      </c>
      <c r="W90" s="84">
        <v>5</v>
      </c>
      <c r="X90" s="84">
        <v>9</v>
      </c>
      <c r="Y90" s="84">
        <v>0</v>
      </c>
      <c r="Z90" s="84">
        <v>12</v>
      </c>
      <c r="AA90" s="84">
        <v>0</v>
      </c>
      <c r="AB90" s="84">
        <v>0</v>
      </c>
      <c r="AC90" s="84">
        <v>8</v>
      </c>
      <c r="AD90" s="84">
        <v>0</v>
      </c>
      <c r="AE90" s="84">
        <v>0</v>
      </c>
      <c r="AF90" s="84">
        <v>0</v>
      </c>
      <c r="AG90" s="84">
        <v>0</v>
      </c>
      <c r="AH90" s="84">
        <v>0</v>
      </c>
      <c r="AI90" s="84">
        <v>0</v>
      </c>
      <c r="AJ90" s="84">
        <v>0</v>
      </c>
      <c r="AK90" s="84">
        <v>0</v>
      </c>
      <c r="AL90" s="84">
        <v>0</v>
      </c>
      <c r="AM90" s="84">
        <v>0</v>
      </c>
      <c r="AN90" s="84">
        <v>0</v>
      </c>
      <c r="AO90" s="84">
        <v>68</v>
      </c>
      <c r="AP90" s="84">
        <v>0</v>
      </c>
      <c r="AQ90" s="85">
        <v>0</v>
      </c>
      <c r="AR90" s="83">
        <v>45</v>
      </c>
      <c r="AS90" s="84">
        <v>6</v>
      </c>
      <c r="AT90" s="84">
        <v>3</v>
      </c>
      <c r="AU90" s="84">
        <v>2</v>
      </c>
      <c r="AV90" s="84">
        <v>0</v>
      </c>
      <c r="AW90" s="84">
        <v>0</v>
      </c>
      <c r="AX90" s="84">
        <v>0</v>
      </c>
      <c r="AY90" s="84">
        <v>0</v>
      </c>
      <c r="AZ90" s="84">
        <v>0</v>
      </c>
      <c r="BA90" s="84">
        <v>6</v>
      </c>
      <c r="BB90" s="84">
        <v>0</v>
      </c>
      <c r="BC90" s="84">
        <v>0</v>
      </c>
      <c r="BD90" s="84">
        <v>8</v>
      </c>
      <c r="BE90" s="84">
        <v>0</v>
      </c>
      <c r="BF90" s="84">
        <v>0</v>
      </c>
      <c r="BG90" s="84">
        <v>3</v>
      </c>
      <c r="BH90" s="84">
        <v>5</v>
      </c>
      <c r="BI90" s="84">
        <v>0</v>
      </c>
      <c r="BJ90" s="84">
        <v>5</v>
      </c>
      <c r="BK90" s="84">
        <v>0</v>
      </c>
      <c r="BL90" s="84">
        <v>0</v>
      </c>
      <c r="BM90" s="84">
        <v>0</v>
      </c>
      <c r="BN90" s="84">
        <v>7</v>
      </c>
      <c r="BO90" s="84">
        <v>0</v>
      </c>
      <c r="BP90" s="84">
        <v>0</v>
      </c>
      <c r="BQ90" s="84">
        <v>0</v>
      </c>
      <c r="BR90" s="84">
        <v>0</v>
      </c>
      <c r="BS90" s="84">
        <v>0</v>
      </c>
      <c r="BT90" s="84">
        <v>45</v>
      </c>
      <c r="BU90" s="84">
        <v>0</v>
      </c>
      <c r="BV90" s="85">
        <v>0</v>
      </c>
      <c r="BW90" s="83">
        <v>0</v>
      </c>
      <c r="BX90" s="84">
        <v>86</v>
      </c>
      <c r="BY90" s="84">
        <v>8553</v>
      </c>
      <c r="BZ90" s="84">
        <v>0</v>
      </c>
      <c r="CA90" s="84">
        <v>0</v>
      </c>
      <c r="CB90" s="84">
        <v>0</v>
      </c>
      <c r="CC90" s="84">
        <v>0</v>
      </c>
      <c r="CD90" s="84">
        <v>80</v>
      </c>
      <c r="CE90" s="84">
        <v>39</v>
      </c>
      <c r="CF90" s="84">
        <v>0</v>
      </c>
      <c r="CG90" s="84">
        <v>0</v>
      </c>
      <c r="CH90" s="84">
        <v>0</v>
      </c>
      <c r="CI90" s="85">
        <v>2070</v>
      </c>
      <c r="CJ90" s="83">
        <v>0</v>
      </c>
      <c r="CK90" s="86">
        <v>0</v>
      </c>
      <c r="CL90" s="87">
        <v>0</v>
      </c>
      <c r="CM90" s="84">
        <v>0</v>
      </c>
      <c r="CN90" s="84">
        <v>0</v>
      </c>
      <c r="CO90" s="85">
        <v>0</v>
      </c>
      <c r="CP90" s="83">
        <v>0</v>
      </c>
      <c r="CQ90" s="84">
        <v>0</v>
      </c>
      <c r="CR90" s="85">
        <v>0</v>
      </c>
      <c r="CS90" s="88">
        <v>0</v>
      </c>
    </row>
    <row r="91" spans="1:97" x14ac:dyDescent="0.2">
      <c r="A91" s="80">
        <v>12</v>
      </c>
      <c r="B91" s="89">
        <v>430074</v>
      </c>
      <c r="C91" s="80" t="s">
        <v>166</v>
      </c>
      <c r="D91" s="83">
        <v>68</v>
      </c>
      <c r="E91" s="84">
        <v>8</v>
      </c>
      <c r="F91" s="84">
        <v>2</v>
      </c>
      <c r="G91" s="84">
        <v>5</v>
      </c>
      <c r="H91" s="84">
        <v>0</v>
      </c>
      <c r="I91" s="84">
        <v>0</v>
      </c>
      <c r="J91" s="84">
        <v>0</v>
      </c>
      <c r="K91" s="84">
        <v>0</v>
      </c>
      <c r="L91" s="84">
        <v>0</v>
      </c>
      <c r="M91" s="84">
        <v>7</v>
      </c>
      <c r="N91" s="84">
        <v>0</v>
      </c>
      <c r="O91" s="84">
        <v>0</v>
      </c>
      <c r="P91" s="84">
        <v>0</v>
      </c>
      <c r="Q91" s="84">
        <v>12</v>
      </c>
      <c r="R91" s="84">
        <v>0</v>
      </c>
      <c r="S91" s="84">
        <v>0</v>
      </c>
      <c r="T91" s="84">
        <v>0</v>
      </c>
      <c r="U91" s="84">
        <v>0</v>
      </c>
      <c r="V91" s="84">
        <v>0</v>
      </c>
      <c r="W91" s="84">
        <v>5</v>
      </c>
      <c r="X91" s="84">
        <v>9</v>
      </c>
      <c r="Y91" s="84">
        <v>0</v>
      </c>
      <c r="Z91" s="84">
        <v>12</v>
      </c>
      <c r="AA91" s="84">
        <v>0</v>
      </c>
      <c r="AB91" s="84">
        <v>0</v>
      </c>
      <c r="AC91" s="84">
        <v>8</v>
      </c>
      <c r="AD91" s="84">
        <v>0</v>
      </c>
      <c r="AE91" s="84">
        <v>0</v>
      </c>
      <c r="AF91" s="84">
        <v>0</v>
      </c>
      <c r="AG91" s="84">
        <v>0</v>
      </c>
      <c r="AH91" s="84">
        <v>0</v>
      </c>
      <c r="AI91" s="84">
        <v>0</v>
      </c>
      <c r="AJ91" s="84">
        <v>0</v>
      </c>
      <c r="AK91" s="84">
        <v>0</v>
      </c>
      <c r="AL91" s="84">
        <v>0</v>
      </c>
      <c r="AM91" s="84">
        <v>0</v>
      </c>
      <c r="AN91" s="84">
        <v>0</v>
      </c>
      <c r="AO91" s="84">
        <v>68</v>
      </c>
      <c r="AP91" s="84">
        <v>0</v>
      </c>
      <c r="AQ91" s="85">
        <v>0</v>
      </c>
      <c r="AR91" s="83">
        <v>45</v>
      </c>
      <c r="AS91" s="84">
        <v>6</v>
      </c>
      <c r="AT91" s="84">
        <v>3</v>
      </c>
      <c r="AU91" s="84">
        <v>2</v>
      </c>
      <c r="AV91" s="84">
        <v>0</v>
      </c>
      <c r="AW91" s="84">
        <v>0</v>
      </c>
      <c r="AX91" s="84">
        <v>0</v>
      </c>
      <c r="AY91" s="84">
        <v>0</v>
      </c>
      <c r="AZ91" s="84">
        <v>0</v>
      </c>
      <c r="BA91" s="84">
        <v>6</v>
      </c>
      <c r="BB91" s="84">
        <v>0</v>
      </c>
      <c r="BC91" s="84">
        <v>0</v>
      </c>
      <c r="BD91" s="84">
        <v>8</v>
      </c>
      <c r="BE91" s="84">
        <v>0</v>
      </c>
      <c r="BF91" s="84">
        <v>0</v>
      </c>
      <c r="BG91" s="84">
        <v>3</v>
      </c>
      <c r="BH91" s="84">
        <v>5</v>
      </c>
      <c r="BI91" s="84">
        <v>0</v>
      </c>
      <c r="BJ91" s="84">
        <v>5</v>
      </c>
      <c r="BK91" s="84">
        <v>0</v>
      </c>
      <c r="BL91" s="84">
        <v>0</v>
      </c>
      <c r="BM91" s="84">
        <v>0</v>
      </c>
      <c r="BN91" s="84">
        <v>7</v>
      </c>
      <c r="BO91" s="84">
        <v>0</v>
      </c>
      <c r="BP91" s="84">
        <v>0</v>
      </c>
      <c r="BQ91" s="84">
        <v>0</v>
      </c>
      <c r="BR91" s="84">
        <v>0</v>
      </c>
      <c r="BS91" s="84">
        <v>0</v>
      </c>
      <c r="BT91" s="84">
        <v>45</v>
      </c>
      <c r="BU91" s="84">
        <v>0</v>
      </c>
      <c r="BV91" s="85">
        <v>0</v>
      </c>
      <c r="BW91" s="83">
        <v>0</v>
      </c>
      <c r="BX91" s="84">
        <v>86</v>
      </c>
      <c r="BY91" s="84">
        <v>8553</v>
      </c>
      <c r="BZ91" s="84">
        <v>0</v>
      </c>
      <c r="CA91" s="84">
        <v>0</v>
      </c>
      <c r="CB91" s="84">
        <v>0</v>
      </c>
      <c r="CC91" s="84">
        <v>0</v>
      </c>
      <c r="CD91" s="84">
        <v>80</v>
      </c>
      <c r="CE91" s="84">
        <v>39</v>
      </c>
      <c r="CF91" s="84">
        <v>0</v>
      </c>
      <c r="CG91" s="84">
        <v>0</v>
      </c>
      <c r="CH91" s="84">
        <v>0</v>
      </c>
      <c r="CI91" s="85">
        <v>2070</v>
      </c>
      <c r="CJ91" s="83">
        <v>0</v>
      </c>
      <c r="CK91" s="86">
        <v>0</v>
      </c>
      <c r="CL91" s="87">
        <v>0</v>
      </c>
      <c r="CM91" s="84">
        <v>0</v>
      </c>
      <c r="CN91" s="84">
        <v>0</v>
      </c>
      <c r="CO91" s="85">
        <v>0</v>
      </c>
      <c r="CP91" s="83">
        <v>0</v>
      </c>
      <c r="CQ91" s="84">
        <v>0</v>
      </c>
      <c r="CR91" s="85">
        <v>0</v>
      </c>
      <c r="CS91" s="88">
        <v>0</v>
      </c>
    </row>
    <row r="92" spans="1:97" x14ac:dyDescent="0.2">
      <c r="A92" s="80">
        <v>38</v>
      </c>
      <c r="B92" s="89"/>
      <c r="C92" s="82" t="s">
        <v>167</v>
      </c>
      <c r="D92" s="83">
        <v>0</v>
      </c>
      <c r="E92" s="84">
        <v>0</v>
      </c>
      <c r="F92" s="84">
        <v>0</v>
      </c>
      <c r="G92" s="84">
        <v>0</v>
      </c>
      <c r="H92" s="84">
        <v>0</v>
      </c>
      <c r="I92" s="84">
        <v>0</v>
      </c>
      <c r="J92" s="84">
        <v>0</v>
      </c>
      <c r="K92" s="84">
        <v>0</v>
      </c>
      <c r="L92" s="84">
        <v>0</v>
      </c>
      <c r="M92" s="84">
        <v>0</v>
      </c>
      <c r="N92" s="84">
        <v>0</v>
      </c>
      <c r="O92" s="84">
        <v>0</v>
      </c>
      <c r="P92" s="84">
        <v>0</v>
      </c>
      <c r="Q92" s="84">
        <v>0</v>
      </c>
      <c r="R92" s="84">
        <v>0</v>
      </c>
      <c r="S92" s="84">
        <v>0</v>
      </c>
      <c r="T92" s="84">
        <v>0</v>
      </c>
      <c r="U92" s="84">
        <v>0</v>
      </c>
      <c r="V92" s="84">
        <v>0</v>
      </c>
      <c r="W92" s="84">
        <v>0</v>
      </c>
      <c r="X92" s="84">
        <v>0</v>
      </c>
      <c r="Y92" s="84">
        <v>0</v>
      </c>
      <c r="Z92" s="84">
        <v>0</v>
      </c>
      <c r="AA92" s="84">
        <v>0</v>
      </c>
      <c r="AB92" s="84">
        <v>0</v>
      </c>
      <c r="AC92" s="84">
        <v>0</v>
      </c>
      <c r="AD92" s="84">
        <v>0</v>
      </c>
      <c r="AE92" s="84">
        <v>0</v>
      </c>
      <c r="AF92" s="84">
        <v>0</v>
      </c>
      <c r="AG92" s="84">
        <v>0</v>
      </c>
      <c r="AH92" s="84">
        <v>0</v>
      </c>
      <c r="AI92" s="84">
        <v>0</v>
      </c>
      <c r="AJ92" s="84">
        <v>0</v>
      </c>
      <c r="AK92" s="84">
        <v>0</v>
      </c>
      <c r="AL92" s="84">
        <v>0</v>
      </c>
      <c r="AM92" s="84">
        <v>0</v>
      </c>
      <c r="AN92" s="84">
        <v>0</v>
      </c>
      <c r="AO92" s="84">
        <v>0</v>
      </c>
      <c r="AP92" s="84">
        <v>0</v>
      </c>
      <c r="AQ92" s="85">
        <v>0</v>
      </c>
      <c r="AR92" s="83">
        <v>108</v>
      </c>
      <c r="AS92" s="84">
        <v>0</v>
      </c>
      <c r="AT92" s="84">
        <v>0</v>
      </c>
      <c r="AU92" s="84">
        <v>0</v>
      </c>
      <c r="AV92" s="84">
        <v>0</v>
      </c>
      <c r="AW92" s="84">
        <v>0</v>
      </c>
      <c r="AX92" s="84">
        <v>0</v>
      </c>
      <c r="AY92" s="84">
        <v>0</v>
      </c>
      <c r="AZ92" s="84">
        <v>0</v>
      </c>
      <c r="BA92" s="84">
        <v>0</v>
      </c>
      <c r="BB92" s="84">
        <v>0</v>
      </c>
      <c r="BC92" s="84">
        <v>0</v>
      </c>
      <c r="BD92" s="84">
        <v>0</v>
      </c>
      <c r="BE92" s="84">
        <v>0</v>
      </c>
      <c r="BF92" s="84">
        <v>0</v>
      </c>
      <c r="BG92" s="84">
        <v>0</v>
      </c>
      <c r="BH92" s="84">
        <v>0</v>
      </c>
      <c r="BI92" s="84">
        <v>97</v>
      </c>
      <c r="BJ92" s="84">
        <v>11</v>
      </c>
      <c r="BK92" s="84">
        <v>11</v>
      </c>
      <c r="BL92" s="84">
        <v>0</v>
      </c>
      <c r="BM92" s="84">
        <v>0</v>
      </c>
      <c r="BN92" s="84">
        <v>0</v>
      </c>
      <c r="BO92" s="84">
        <v>0</v>
      </c>
      <c r="BP92" s="84">
        <v>0</v>
      </c>
      <c r="BQ92" s="84">
        <v>0</v>
      </c>
      <c r="BR92" s="84">
        <v>0</v>
      </c>
      <c r="BS92" s="84">
        <v>0</v>
      </c>
      <c r="BT92" s="84">
        <v>97</v>
      </c>
      <c r="BU92" s="84">
        <v>0</v>
      </c>
      <c r="BV92" s="85">
        <v>0</v>
      </c>
      <c r="BW92" s="83">
        <v>0</v>
      </c>
      <c r="BX92" s="84">
        <v>0</v>
      </c>
      <c r="BY92" s="84">
        <v>15</v>
      </c>
      <c r="BZ92" s="84">
        <v>1680</v>
      </c>
      <c r="CA92" s="84">
        <v>0</v>
      </c>
      <c r="CB92" s="84">
        <v>0</v>
      </c>
      <c r="CC92" s="84">
        <v>0</v>
      </c>
      <c r="CD92" s="84">
        <v>0</v>
      </c>
      <c r="CE92" s="84">
        <v>0</v>
      </c>
      <c r="CF92" s="84">
        <v>0</v>
      </c>
      <c r="CG92" s="84">
        <v>0</v>
      </c>
      <c r="CH92" s="84">
        <v>3975</v>
      </c>
      <c r="CI92" s="85">
        <v>0</v>
      </c>
      <c r="CJ92" s="83">
        <v>0</v>
      </c>
      <c r="CK92" s="86">
        <v>0</v>
      </c>
      <c r="CL92" s="87">
        <v>0</v>
      </c>
      <c r="CM92" s="84">
        <v>0</v>
      </c>
      <c r="CN92" s="84">
        <v>0</v>
      </c>
      <c r="CO92" s="85">
        <v>0</v>
      </c>
      <c r="CP92" s="83">
        <v>0</v>
      </c>
      <c r="CQ92" s="84">
        <v>0</v>
      </c>
      <c r="CR92" s="85">
        <v>0</v>
      </c>
      <c r="CS92" s="88">
        <v>0</v>
      </c>
    </row>
    <row r="93" spans="1:97" x14ac:dyDescent="0.2">
      <c r="A93" s="80">
        <v>38</v>
      </c>
      <c r="B93" s="89">
        <v>430332</v>
      </c>
      <c r="C93" s="80" t="s">
        <v>168</v>
      </c>
      <c r="D93" s="83">
        <v>0</v>
      </c>
      <c r="E93" s="84">
        <v>0</v>
      </c>
      <c r="F93" s="84">
        <v>0</v>
      </c>
      <c r="G93" s="84">
        <v>0</v>
      </c>
      <c r="H93" s="84">
        <v>0</v>
      </c>
      <c r="I93" s="84">
        <v>0</v>
      </c>
      <c r="J93" s="84">
        <v>0</v>
      </c>
      <c r="K93" s="84">
        <v>0</v>
      </c>
      <c r="L93" s="84">
        <v>0</v>
      </c>
      <c r="M93" s="84">
        <v>0</v>
      </c>
      <c r="N93" s="84">
        <v>0</v>
      </c>
      <c r="O93" s="84">
        <v>0</v>
      </c>
      <c r="P93" s="84">
        <v>0</v>
      </c>
      <c r="Q93" s="84">
        <v>0</v>
      </c>
      <c r="R93" s="84">
        <v>0</v>
      </c>
      <c r="S93" s="84">
        <v>0</v>
      </c>
      <c r="T93" s="84">
        <v>0</v>
      </c>
      <c r="U93" s="84">
        <v>0</v>
      </c>
      <c r="V93" s="84">
        <v>0</v>
      </c>
      <c r="W93" s="84">
        <v>0</v>
      </c>
      <c r="X93" s="84">
        <v>0</v>
      </c>
      <c r="Y93" s="84">
        <v>0</v>
      </c>
      <c r="Z93" s="84">
        <v>0</v>
      </c>
      <c r="AA93" s="84">
        <v>0</v>
      </c>
      <c r="AB93" s="84">
        <v>0</v>
      </c>
      <c r="AC93" s="84">
        <v>0</v>
      </c>
      <c r="AD93" s="84">
        <v>0</v>
      </c>
      <c r="AE93" s="84">
        <v>0</v>
      </c>
      <c r="AF93" s="84">
        <v>0</v>
      </c>
      <c r="AG93" s="84">
        <v>0</v>
      </c>
      <c r="AH93" s="84">
        <v>0</v>
      </c>
      <c r="AI93" s="84">
        <v>0</v>
      </c>
      <c r="AJ93" s="84">
        <v>0</v>
      </c>
      <c r="AK93" s="84">
        <v>0</v>
      </c>
      <c r="AL93" s="84">
        <v>0</v>
      </c>
      <c r="AM93" s="84">
        <v>0</v>
      </c>
      <c r="AN93" s="84">
        <v>0</v>
      </c>
      <c r="AO93" s="84">
        <v>0</v>
      </c>
      <c r="AP93" s="84">
        <v>0</v>
      </c>
      <c r="AQ93" s="85">
        <v>0</v>
      </c>
      <c r="AR93" s="83">
        <v>0</v>
      </c>
      <c r="AS93" s="84">
        <v>0</v>
      </c>
      <c r="AT93" s="84">
        <v>0</v>
      </c>
      <c r="AU93" s="84">
        <v>0</v>
      </c>
      <c r="AV93" s="84">
        <v>0</v>
      </c>
      <c r="AW93" s="84">
        <v>0</v>
      </c>
      <c r="AX93" s="84">
        <v>0</v>
      </c>
      <c r="AY93" s="84">
        <v>0</v>
      </c>
      <c r="AZ93" s="84">
        <v>0</v>
      </c>
      <c r="BA93" s="84">
        <v>0</v>
      </c>
      <c r="BB93" s="84">
        <v>0</v>
      </c>
      <c r="BC93" s="84">
        <v>0</v>
      </c>
      <c r="BD93" s="84">
        <v>0</v>
      </c>
      <c r="BE93" s="84">
        <v>0</v>
      </c>
      <c r="BF93" s="84">
        <v>0</v>
      </c>
      <c r="BG93" s="84">
        <v>0</v>
      </c>
      <c r="BH93" s="84">
        <v>0</v>
      </c>
      <c r="BI93" s="84">
        <v>0</v>
      </c>
      <c r="BJ93" s="84">
        <v>0</v>
      </c>
      <c r="BK93" s="84">
        <v>0</v>
      </c>
      <c r="BL93" s="84">
        <v>0</v>
      </c>
      <c r="BM93" s="84">
        <v>0</v>
      </c>
      <c r="BN93" s="84">
        <v>0</v>
      </c>
      <c r="BO93" s="84">
        <v>0</v>
      </c>
      <c r="BP93" s="84">
        <v>0</v>
      </c>
      <c r="BQ93" s="84">
        <v>0</v>
      </c>
      <c r="BR93" s="84">
        <v>0</v>
      </c>
      <c r="BS93" s="84">
        <v>0</v>
      </c>
      <c r="BT93" s="84">
        <v>0</v>
      </c>
      <c r="BU93" s="84">
        <v>0</v>
      </c>
      <c r="BV93" s="85">
        <v>0</v>
      </c>
      <c r="BW93" s="83">
        <v>0</v>
      </c>
      <c r="BX93" s="84">
        <v>0</v>
      </c>
      <c r="BY93" s="84">
        <v>15</v>
      </c>
      <c r="BZ93" s="84">
        <v>1680</v>
      </c>
      <c r="CA93" s="84">
        <v>0</v>
      </c>
      <c r="CB93" s="84">
        <v>0</v>
      </c>
      <c r="CC93" s="84">
        <v>0</v>
      </c>
      <c r="CD93" s="84">
        <v>0</v>
      </c>
      <c r="CE93" s="84">
        <v>0</v>
      </c>
      <c r="CF93" s="84">
        <v>0</v>
      </c>
      <c r="CG93" s="84">
        <v>0</v>
      </c>
      <c r="CH93" s="84">
        <v>0</v>
      </c>
      <c r="CI93" s="85">
        <v>0</v>
      </c>
      <c r="CJ93" s="83">
        <v>0</v>
      </c>
      <c r="CK93" s="86">
        <v>0</v>
      </c>
      <c r="CL93" s="87">
        <v>0</v>
      </c>
      <c r="CM93" s="84">
        <v>0</v>
      </c>
      <c r="CN93" s="84">
        <v>0</v>
      </c>
      <c r="CO93" s="85">
        <v>0</v>
      </c>
      <c r="CP93" s="83">
        <v>0</v>
      </c>
      <c r="CQ93" s="84">
        <v>0</v>
      </c>
      <c r="CR93" s="85">
        <v>0</v>
      </c>
      <c r="CS93" s="88">
        <v>0</v>
      </c>
    </row>
    <row r="94" spans="1:97" x14ac:dyDescent="0.2">
      <c r="A94" s="80">
        <v>38</v>
      </c>
      <c r="B94" s="89">
        <v>430360</v>
      </c>
      <c r="C94" s="80" t="s">
        <v>169</v>
      </c>
      <c r="D94" s="83">
        <v>0</v>
      </c>
      <c r="E94" s="84">
        <v>0</v>
      </c>
      <c r="F94" s="84">
        <v>0</v>
      </c>
      <c r="G94" s="84">
        <v>0</v>
      </c>
      <c r="H94" s="84">
        <v>0</v>
      </c>
      <c r="I94" s="84">
        <v>0</v>
      </c>
      <c r="J94" s="84">
        <v>0</v>
      </c>
      <c r="K94" s="84">
        <v>0</v>
      </c>
      <c r="L94" s="84">
        <v>0</v>
      </c>
      <c r="M94" s="84">
        <v>0</v>
      </c>
      <c r="N94" s="84">
        <v>0</v>
      </c>
      <c r="O94" s="84">
        <v>0</v>
      </c>
      <c r="P94" s="84">
        <v>0</v>
      </c>
      <c r="Q94" s="84">
        <v>0</v>
      </c>
      <c r="R94" s="84">
        <v>0</v>
      </c>
      <c r="S94" s="84">
        <v>0</v>
      </c>
      <c r="T94" s="84">
        <v>0</v>
      </c>
      <c r="U94" s="84">
        <v>0</v>
      </c>
      <c r="V94" s="84">
        <v>0</v>
      </c>
      <c r="W94" s="84">
        <v>0</v>
      </c>
      <c r="X94" s="84">
        <v>0</v>
      </c>
      <c r="Y94" s="84">
        <v>0</v>
      </c>
      <c r="Z94" s="84">
        <v>0</v>
      </c>
      <c r="AA94" s="84">
        <v>0</v>
      </c>
      <c r="AB94" s="84">
        <v>0</v>
      </c>
      <c r="AC94" s="84">
        <v>0</v>
      </c>
      <c r="AD94" s="84">
        <v>0</v>
      </c>
      <c r="AE94" s="84">
        <v>0</v>
      </c>
      <c r="AF94" s="84">
        <v>0</v>
      </c>
      <c r="AG94" s="84">
        <v>0</v>
      </c>
      <c r="AH94" s="84">
        <v>0</v>
      </c>
      <c r="AI94" s="84">
        <v>0</v>
      </c>
      <c r="AJ94" s="84">
        <v>0</v>
      </c>
      <c r="AK94" s="84">
        <v>0</v>
      </c>
      <c r="AL94" s="84">
        <v>0</v>
      </c>
      <c r="AM94" s="84">
        <v>0</v>
      </c>
      <c r="AN94" s="84">
        <v>0</v>
      </c>
      <c r="AO94" s="84">
        <v>0</v>
      </c>
      <c r="AP94" s="84">
        <v>0</v>
      </c>
      <c r="AQ94" s="85">
        <v>0</v>
      </c>
      <c r="AR94" s="83">
        <v>11</v>
      </c>
      <c r="AS94" s="84">
        <v>0</v>
      </c>
      <c r="AT94" s="84">
        <v>0</v>
      </c>
      <c r="AU94" s="84">
        <v>0</v>
      </c>
      <c r="AV94" s="84">
        <v>0</v>
      </c>
      <c r="AW94" s="84">
        <v>0</v>
      </c>
      <c r="AX94" s="84">
        <v>0</v>
      </c>
      <c r="AY94" s="84">
        <v>0</v>
      </c>
      <c r="AZ94" s="84">
        <v>0</v>
      </c>
      <c r="BA94" s="84">
        <v>0</v>
      </c>
      <c r="BB94" s="84">
        <v>0</v>
      </c>
      <c r="BC94" s="84">
        <v>0</v>
      </c>
      <c r="BD94" s="84">
        <v>0</v>
      </c>
      <c r="BE94" s="84">
        <v>0</v>
      </c>
      <c r="BF94" s="84">
        <v>0</v>
      </c>
      <c r="BG94" s="84">
        <v>0</v>
      </c>
      <c r="BH94" s="84">
        <v>0</v>
      </c>
      <c r="BI94" s="84">
        <v>0</v>
      </c>
      <c r="BJ94" s="84">
        <v>11</v>
      </c>
      <c r="BK94" s="84">
        <v>11</v>
      </c>
      <c r="BL94" s="84">
        <v>0</v>
      </c>
      <c r="BM94" s="84">
        <v>0</v>
      </c>
      <c r="BN94" s="84">
        <v>0</v>
      </c>
      <c r="BO94" s="84">
        <v>0</v>
      </c>
      <c r="BP94" s="84">
        <v>0</v>
      </c>
      <c r="BQ94" s="84">
        <v>0</v>
      </c>
      <c r="BR94" s="84">
        <v>0</v>
      </c>
      <c r="BS94" s="84">
        <v>0</v>
      </c>
      <c r="BT94" s="84">
        <v>0</v>
      </c>
      <c r="BU94" s="84">
        <v>0</v>
      </c>
      <c r="BV94" s="85">
        <v>0</v>
      </c>
      <c r="BW94" s="83">
        <v>0</v>
      </c>
      <c r="BX94" s="84">
        <v>0</v>
      </c>
      <c r="BY94" s="84">
        <v>0</v>
      </c>
      <c r="BZ94" s="84">
        <v>0</v>
      </c>
      <c r="CA94" s="84">
        <v>0</v>
      </c>
      <c r="CB94" s="84">
        <v>0</v>
      </c>
      <c r="CC94" s="84">
        <v>0</v>
      </c>
      <c r="CD94" s="84">
        <v>0</v>
      </c>
      <c r="CE94" s="84">
        <v>0</v>
      </c>
      <c r="CF94" s="84">
        <v>0</v>
      </c>
      <c r="CG94" s="84">
        <v>0</v>
      </c>
      <c r="CH94" s="84">
        <v>0</v>
      </c>
      <c r="CI94" s="85">
        <v>0</v>
      </c>
      <c r="CJ94" s="83">
        <v>0</v>
      </c>
      <c r="CK94" s="86">
        <v>0</v>
      </c>
      <c r="CL94" s="87">
        <v>0</v>
      </c>
      <c r="CM94" s="84">
        <v>0</v>
      </c>
      <c r="CN94" s="84">
        <v>0</v>
      </c>
      <c r="CO94" s="85">
        <v>0</v>
      </c>
      <c r="CP94" s="83">
        <v>0</v>
      </c>
      <c r="CQ94" s="84">
        <v>0</v>
      </c>
      <c r="CR94" s="85">
        <v>0</v>
      </c>
      <c r="CS94" s="88">
        <v>0</v>
      </c>
    </row>
    <row r="95" spans="1:97" x14ac:dyDescent="0.2">
      <c r="A95" s="80">
        <v>38</v>
      </c>
      <c r="B95" s="89">
        <v>430382</v>
      </c>
      <c r="C95" s="80" t="s">
        <v>170</v>
      </c>
      <c r="D95" s="83">
        <v>0</v>
      </c>
      <c r="E95" s="84">
        <v>0</v>
      </c>
      <c r="F95" s="84">
        <v>0</v>
      </c>
      <c r="G95" s="84">
        <v>0</v>
      </c>
      <c r="H95" s="84">
        <v>0</v>
      </c>
      <c r="I95" s="84">
        <v>0</v>
      </c>
      <c r="J95" s="84">
        <v>0</v>
      </c>
      <c r="K95" s="84">
        <v>0</v>
      </c>
      <c r="L95" s="84">
        <v>0</v>
      </c>
      <c r="M95" s="84">
        <v>0</v>
      </c>
      <c r="N95" s="84">
        <v>0</v>
      </c>
      <c r="O95" s="84">
        <v>0</v>
      </c>
      <c r="P95" s="84">
        <v>0</v>
      </c>
      <c r="Q95" s="84">
        <v>0</v>
      </c>
      <c r="R95" s="84">
        <v>0</v>
      </c>
      <c r="S95" s="84">
        <v>0</v>
      </c>
      <c r="T95" s="84">
        <v>0</v>
      </c>
      <c r="U95" s="84">
        <v>0</v>
      </c>
      <c r="V95" s="84">
        <v>0</v>
      </c>
      <c r="W95" s="84">
        <v>0</v>
      </c>
      <c r="X95" s="84">
        <v>0</v>
      </c>
      <c r="Y95" s="84">
        <v>0</v>
      </c>
      <c r="Z95" s="84">
        <v>0</v>
      </c>
      <c r="AA95" s="84">
        <v>0</v>
      </c>
      <c r="AB95" s="84">
        <v>0</v>
      </c>
      <c r="AC95" s="84">
        <v>0</v>
      </c>
      <c r="AD95" s="84">
        <v>0</v>
      </c>
      <c r="AE95" s="84">
        <v>0</v>
      </c>
      <c r="AF95" s="84">
        <v>0</v>
      </c>
      <c r="AG95" s="84">
        <v>0</v>
      </c>
      <c r="AH95" s="84">
        <v>0</v>
      </c>
      <c r="AI95" s="84">
        <v>0</v>
      </c>
      <c r="AJ95" s="84">
        <v>0</v>
      </c>
      <c r="AK95" s="84">
        <v>0</v>
      </c>
      <c r="AL95" s="84">
        <v>0</v>
      </c>
      <c r="AM95" s="84">
        <v>0</v>
      </c>
      <c r="AN95" s="84">
        <v>0</v>
      </c>
      <c r="AO95" s="84">
        <v>0</v>
      </c>
      <c r="AP95" s="84">
        <v>0</v>
      </c>
      <c r="AQ95" s="85">
        <v>0</v>
      </c>
      <c r="AR95" s="83">
        <v>97</v>
      </c>
      <c r="AS95" s="84">
        <v>0</v>
      </c>
      <c r="AT95" s="84">
        <v>0</v>
      </c>
      <c r="AU95" s="84">
        <v>0</v>
      </c>
      <c r="AV95" s="84">
        <v>0</v>
      </c>
      <c r="AW95" s="84">
        <v>0</v>
      </c>
      <c r="AX95" s="84">
        <v>0</v>
      </c>
      <c r="AY95" s="84">
        <v>0</v>
      </c>
      <c r="AZ95" s="84">
        <v>0</v>
      </c>
      <c r="BA95" s="84">
        <v>0</v>
      </c>
      <c r="BB95" s="84">
        <v>0</v>
      </c>
      <c r="BC95" s="84">
        <v>0</v>
      </c>
      <c r="BD95" s="84">
        <v>0</v>
      </c>
      <c r="BE95" s="84">
        <v>0</v>
      </c>
      <c r="BF95" s="84">
        <v>0</v>
      </c>
      <c r="BG95" s="84">
        <v>0</v>
      </c>
      <c r="BH95" s="84">
        <v>0</v>
      </c>
      <c r="BI95" s="84">
        <v>97</v>
      </c>
      <c r="BJ95" s="84">
        <v>0</v>
      </c>
      <c r="BK95" s="84">
        <v>0</v>
      </c>
      <c r="BL95" s="84">
        <v>0</v>
      </c>
      <c r="BM95" s="84">
        <v>0</v>
      </c>
      <c r="BN95" s="84">
        <v>0</v>
      </c>
      <c r="BO95" s="84">
        <v>0</v>
      </c>
      <c r="BP95" s="84">
        <v>0</v>
      </c>
      <c r="BQ95" s="84">
        <v>0</v>
      </c>
      <c r="BR95" s="84">
        <v>0</v>
      </c>
      <c r="BS95" s="84">
        <v>0</v>
      </c>
      <c r="BT95" s="84">
        <v>97</v>
      </c>
      <c r="BU95" s="84">
        <v>0</v>
      </c>
      <c r="BV95" s="85">
        <v>0</v>
      </c>
      <c r="BW95" s="83">
        <v>0</v>
      </c>
      <c r="BX95" s="84">
        <v>0</v>
      </c>
      <c r="BY95" s="84">
        <v>0</v>
      </c>
      <c r="BZ95" s="84">
        <v>0</v>
      </c>
      <c r="CA95" s="84">
        <v>0</v>
      </c>
      <c r="CB95" s="84">
        <v>0</v>
      </c>
      <c r="CC95" s="84">
        <v>0</v>
      </c>
      <c r="CD95" s="84">
        <v>0</v>
      </c>
      <c r="CE95" s="84">
        <v>0</v>
      </c>
      <c r="CF95" s="84">
        <v>0</v>
      </c>
      <c r="CG95" s="84">
        <v>0</v>
      </c>
      <c r="CH95" s="84">
        <v>0</v>
      </c>
      <c r="CI95" s="85">
        <v>0</v>
      </c>
      <c r="CJ95" s="83">
        <v>0</v>
      </c>
      <c r="CK95" s="86">
        <v>0</v>
      </c>
      <c r="CL95" s="87">
        <v>0</v>
      </c>
      <c r="CM95" s="84">
        <v>0</v>
      </c>
      <c r="CN95" s="84">
        <v>0</v>
      </c>
      <c r="CO95" s="85">
        <v>0</v>
      </c>
      <c r="CP95" s="83">
        <v>0</v>
      </c>
      <c r="CQ95" s="84">
        <v>0</v>
      </c>
      <c r="CR95" s="85">
        <v>0</v>
      </c>
      <c r="CS95" s="88">
        <v>0</v>
      </c>
    </row>
    <row r="96" spans="1:97" x14ac:dyDescent="0.2">
      <c r="A96" s="80">
        <v>38</v>
      </c>
      <c r="B96" s="89">
        <v>430391</v>
      </c>
      <c r="C96" s="80" t="s">
        <v>171</v>
      </c>
      <c r="D96" s="83">
        <v>0</v>
      </c>
      <c r="E96" s="84">
        <v>0</v>
      </c>
      <c r="F96" s="84">
        <v>0</v>
      </c>
      <c r="G96" s="84">
        <v>0</v>
      </c>
      <c r="H96" s="84">
        <v>0</v>
      </c>
      <c r="I96" s="84">
        <v>0</v>
      </c>
      <c r="J96" s="84">
        <v>0</v>
      </c>
      <c r="K96" s="84">
        <v>0</v>
      </c>
      <c r="L96" s="84">
        <v>0</v>
      </c>
      <c r="M96" s="84">
        <v>0</v>
      </c>
      <c r="N96" s="84">
        <v>0</v>
      </c>
      <c r="O96" s="84">
        <v>0</v>
      </c>
      <c r="P96" s="84">
        <v>0</v>
      </c>
      <c r="Q96" s="84">
        <v>0</v>
      </c>
      <c r="R96" s="84">
        <v>0</v>
      </c>
      <c r="S96" s="84">
        <v>0</v>
      </c>
      <c r="T96" s="84">
        <v>0</v>
      </c>
      <c r="U96" s="84">
        <v>0</v>
      </c>
      <c r="V96" s="84">
        <v>0</v>
      </c>
      <c r="W96" s="84">
        <v>0</v>
      </c>
      <c r="X96" s="84">
        <v>0</v>
      </c>
      <c r="Y96" s="84">
        <v>0</v>
      </c>
      <c r="Z96" s="84">
        <v>0</v>
      </c>
      <c r="AA96" s="84">
        <v>0</v>
      </c>
      <c r="AB96" s="84">
        <v>0</v>
      </c>
      <c r="AC96" s="84">
        <v>0</v>
      </c>
      <c r="AD96" s="84">
        <v>0</v>
      </c>
      <c r="AE96" s="84">
        <v>0</v>
      </c>
      <c r="AF96" s="84">
        <v>0</v>
      </c>
      <c r="AG96" s="84">
        <v>0</v>
      </c>
      <c r="AH96" s="84">
        <v>0</v>
      </c>
      <c r="AI96" s="84">
        <v>0</v>
      </c>
      <c r="AJ96" s="84">
        <v>0</v>
      </c>
      <c r="AK96" s="84">
        <v>0</v>
      </c>
      <c r="AL96" s="84">
        <v>0</v>
      </c>
      <c r="AM96" s="84">
        <v>0</v>
      </c>
      <c r="AN96" s="84">
        <v>0</v>
      </c>
      <c r="AO96" s="84">
        <v>0</v>
      </c>
      <c r="AP96" s="84">
        <v>0</v>
      </c>
      <c r="AQ96" s="85">
        <v>0</v>
      </c>
      <c r="AR96" s="83">
        <v>0</v>
      </c>
      <c r="AS96" s="84">
        <v>0</v>
      </c>
      <c r="AT96" s="84">
        <v>0</v>
      </c>
      <c r="AU96" s="84">
        <v>0</v>
      </c>
      <c r="AV96" s="84">
        <v>0</v>
      </c>
      <c r="AW96" s="84">
        <v>0</v>
      </c>
      <c r="AX96" s="84">
        <v>0</v>
      </c>
      <c r="AY96" s="84">
        <v>0</v>
      </c>
      <c r="AZ96" s="84">
        <v>0</v>
      </c>
      <c r="BA96" s="84">
        <v>0</v>
      </c>
      <c r="BB96" s="84">
        <v>0</v>
      </c>
      <c r="BC96" s="84">
        <v>0</v>
      </c>
      <c r="BD96" s="84">
        <v>0</v>
      </c>
      <c r="BE96" s="84">
        <v>0</v>
      </c>
      <c r="BF96" s="84">
        <v>0</v>
      </c>
      <c r="BG96" s="84">
        <v>0</v>
      </c>
      <c r="BH96" s="84">
        <v>0</v>
      </c>
      <c r="BI96" s="84">
        <v>0</v>
      </c>
      <c r="BJ96" s="84">
        <v>0</v>
      </c>
      <c r="BK96" s="84">
        <v>0</v>
      </c>
      <c r="BL96" s="84">
        <v>0</v>
      </c>
      <c r="BM96" s="84">
        <v>0</v>
      </c>
      <c r="BN96" s="84">
        <v>0</v>
      </c>
      <c r="BO96" s="84">
        <v>0</v>
      </c>
      <c r="BP96" s="84">
        <v>0</v>
      </c>
      <c r="BQ96" s="84">
        <v>0</v>
      </c>
      <c r="BR96" s="84">
        <v>0</v>
      </c>
      <c r="BS96" s="84">
        <v>0</v>
      </c>
      <c r="BT96" s="84">
        <v>0</v>
      </c>
      <c r="BU96" s="84">
        <v>0</v>
      </c>
      <c r="BV96" s="85">
        <v>0</v>
      </c>
      <c r="BW96" s="83">
        <v>0</v>
      </c>
      <c r="BX96" s="84">
        <v>0</v>
      </c>
      <c r="BY96" s="84">
        <v>0</v>
      </c>
      <c r="BZ96" s="84">
        <v>0</v>
      </c>
      <c r="CA96" s="84">
        <v>0</v>
      </c>
      <c r="CB96" s="84">
        <v>0</v>
      </c>
      <c r="CC96" s="84">
        <v>0</v>
      </c>
      <c r="CD96" s="84">
        <v>0</v>
      </c>
      <c r="CE96" s="84">
        <v>0</v>
      </c>
      <c r="CF96" s="84">
        <v>0</v>
      </c>
      <c r="CG96" s="84">
        <v>0</v>
      </c>
      <c r="CH96" s="84">
        <v>3975</v>
      </c>
      <c r="CI96" s="85">
        <v>0</v>
      </c>
      <c r="CJ96" s="83">
        <v>0</v>
      </c>
      <c r="CK96" s="86">
        <v>0</v>
      </c>
      <c r="CL96" s="87">
        <v>0</v>
      </c>
      <c r="CM96" s="84">
        <v>0</v>
      </c>
      <c r="CN96" s="84">
        <v>0</v>
      </c>
      <c r="CO96" s="85">
        <v>0</v>
      </c>
      <c r="CP96" s="83">
        <v>0</v>
      </c>
      <c r="CQ96" s="84">
        <v>0</v>
      </c>
      <c r="CR96" s="85">
        <v>0</v>
      </c>
      <c r="CS96" s="88">
        <v>0</v>
      </c>
    </row>
    <row r="97" spans="1:97" ht="11.25" customHeight="1" x14ac:dyDescent="0.2">
      <c r="A97" s="80">
        <v>0</v>
      </c>
      <c r="B97" s="89"/>
      <c r="C97" s="82" t="s">
        <v>172</v>
      </c>
      <c r="D97" s="83">
        <v>428</v>
      </c>
      <c r="E97" s="84">
        <v>0</v>
      </c>
      <c r="F97" s="84">
        <v>0</v>
      </c>
      <c r="G97" s="84">
        <v>0</v>
      </c>
      <c r="H97" s="84">
        <v>0</v>
      </c>
      <c r="I97" s="84">
        <v>0</v>
      </c>
      <c r="J97" s="84">
        <v>0</v>
      </c>
      <c r="K97" s="84">
        <v>0</v>
      </c>
      <c r="L97" s="84">
        <v>0</v>
      </c>
      <c r="M97" s="84">
        <v>0</v>
      </c>
      <c r="N97" s="84">
        <v>0</v>
      </c>
      <c r="O97" s="84">
        <v>0</v>
      </c>
      <c r="P97" s="84">
        <v>0</v>
      </c>
      <c r="Q97" s="84">
        <v>0</v>
      </c>
      <c r="R97" s="84">
        <v>0</v>
      </c>
      <c r="S97" s="84">
        <v>0</v>
      </c>
      <c r="T97" s="84">
        <v>0</v>
      </c>
      <c r="U97" s="84">
        <v>0</v>
      </c>
      <c r="V97" s="84">
        <v>0</v>
      </c>
      <c r="W97" s="84">
        <v>0</v>
      </c>
      <c r="X97" s="84">
        <v>0</v>
      </c>
      <c r="Y97" s="84">
        <v>26</v>
      </c>
      <c r="Z97" s="84">
        <v>0</v>
      </c>
      <c r="AA97" s="84">
        <v>0</v>
      </c>
      <c r="AB97" s="84">
        <v>0</v>
      </c>
      <c r="AC97" s="84">
        <v>0</v>
      </c>
      <c r="AD97" s="84">
        <v>0</v>
      </c>
      <c r="AE97" s="84">
        <v>0</v>
      </c>
      <c r="AF97" s="84">
        <v>0</v>
      </c>
      <c r="AG97" s="84">
        <v>0</v>
      </c>
      <c r="AH97" s="84">
        <v>0</v>
      </c>
      <c r="AI97" s="84">
        <v>0</v>
      </c>
      <c r="AJ97" s="84">
        <v>0</v>
      </c>
      <c r="AK97" s="84">
        <v>7</v>
      </c>
      <c r="AL97" s="84">
        <v>0</v>
      </c>
      <c r="AM97" s="84">
        <v>0</v>
      </c>
      <c r="AN97" s="84">
        <v>0</v>
      </c>
      <c r="AO97" s="84">
        <v>0</v>
      </c>
      <c r="AP97" s="84">
        <v>0</v>
      </c>
      <c r="AQ97" s="85">
        <v>8</v>
      </c>
      <c r="AR97" s="83">
        <v>906</v>
      </c>
      <c r="AS97" s="84">
        <v>0</v>
      </c>
      <c r="AT97" s="84">
        <v>0</v>
      </c>
      <c r="AU97" s="84">
        <v>0</v>
      </c>
      <c r="AV97" s="84">
        <v>0</v>
      </c>
      <c r="AW97" s="84">
        <v>0</v>
      </c>
      <c r="AX97" s="84">
        <v>0</v>
      </c>
      <c r="AY97" s="84">
        <v>0</v>
      </c>
      <c r="AZ97" s="84">
        <v>0</v>
      </c>
      <c r="BA97" s="84">
        <v>0</v>
      </c>
      <c r="BB97" s="84">
        <v>0</v>
      </c>
      <c r="BC97" s="84">
        <v>0</v>
      </c>
      <c r="BD97" s="84">
        <v>0</v>
      </c>
      <c r="BE97" s="84">
        <v>0</v>
      </c>
      <c r="BF97" s="84">
        <v>0</v>
      </c>
      <c r="BG97" s="84">
        <v>0</v>
      </c>
      <c r="BH97" s="84">
        <v>0</v>
      </c>
      <c r="BI97" s="84">
        <v>50</v>
      </c>
      <c r="BJ97" s="84">
        <v>0</v>
      </c>
      <c r="BK97" s="84">
        <v>1</v>
      </c>
      <c r="BL97" s="84">
        <v>0</v>
      </c>
      <c r="BM97" s="84">
        <v>0</v>
      </c>
      <c r="BN97" s="84">
        <v>0</v>
      </c>
      <c r="BO97" s="84">
        <v>0</v>
      </c>
      <c r="BP97" s="84">
        <v>0</v>
      </c>
      <c r="BQ97" s="84">
        <v>0</v>
      </c>
      <c r="BR97" s="84">
        <v>0</v>
      </c>
      <c r="BS97" s="84">
        <v>0</v>
      </c>
      <c r="BT97" s="84">
        <v>0</v>
      </c>
      <c r="BU97" s="84">
        <v>0</v>
      </c>
      <c r="BV97" s="85">
        <v>0</v>
      </c>
      <c r="BW97" s="83">
        <v>0</v>
      </c>
      <c r="BX97" s="84">
        <v>0</v>
      </c>
      <c r="BY97" s="84">
        <v>6675</v>
      </c>
      <c r="BZ97" s="84">
        <v>0</v>
      </c>
      <c r="CA97" s="84">
        <v>0</v>
      </c>
      <c r="CB97" s="84">
        <v>121</v>
      </c>
      <c r="CC97" s="84">
        <v>118</v>
      </c>
      <c r="CD97" s="84">
        <v>125</v>
      </c>
      <c r="CE97" s="84">
        <v>109</v>
      </c>
      <c r="CF97" s="84">
        <v>38</v>
      </c>
      <c r="CG97" s="84">
        <v>83</v>
      </c>
      <c r="CH97" s="84">
        <v>325</v>
      </c>
      <c r="CI97" s="85">
        <v>0</v>
      </c>
      <c r="CJ97" s="83">
        <v>552</v>
      </c>
      <c r="CK97" s="86">
        <v>0</v>
      </c>
      <c r="CL97" s="87">
        <v>0</v>
      </c>
      <c r="CM97" s="84">
        <v>0</v>
      </c>
      <c r="CN97" s="84">
        <v>0</v>
      </c>
      <c r="CO97" s="85">
        <v>0</v>
      </c>
      <c r="CP97" s="83">
        <v>0</v>
      </c>
      <c r="CQ97" s="84">
        <v>0</v>
      </c>
      <c r="CR97" s="85">
        <v>0</v>
      </c>
      <c r="CS97" s="88">
        <v>0</v>
      </c>
    </row>
    <row r="98" spans="1:97" ht="12" thickBot="1" x14ac:dyDescent="0.25">
      <c r="A98" s="80">
        <v>-1</v>
      </c>
      <c r="B98" s="90"/>
      <c r="C98" s="91" t="s">
        <v>54</v>
      </c>
      <c r="D98" s="92">
        <v>17948</v>
      </c>
      <c r="E98" s="93">
        <v>530</v>
      </c>
      <c r="F98" s="93">
        <v>184</v>
      </c>
      <c r="G98" s="93">
        <v>86</v>
      </c>
      <c r="H98" s="93">
        <v>212</v>
      </c>
      <c r="I98" s="93">
        <v>163</v>
      </c>
      <c r="J98" s="93">
        <v>74</v>
      </c>
      <c r="K98" s="93">
        <v>89</v>
      </c>
      <c r="L98" s="93">
        <v>677</v>
      </c>
      <c r="M98" s="93">
        <v>2243</v>
      </c>
      <c r="N98" s="93">
        <v>106</v>
      </c>
      <c r="O98" s="93">
        <v>656</v>
      </c>
      <c r="P98" s="93">
        <v>162</v>
      </c>
      <c r="Q98" s="93">
        <v>397</v>
      </c>
      <c r="R98" s="93">
        <v>162</v>
      </c>
      <c r="S98" s="93">
        <v>81</v>
      </c>
      <c r="T98" s="93">
        <v>2</v>
      </c>
      <c r="U98" s="93">
        <v>95</v>
      </c>
      <c r="V98" s="93">
        <v>164</v>
      </c>
      <c r="W98" s="93">
        <v>183</v>
      </c>
      <c r="X98" s="93">
        <v>2190</v>
      </c>
      <c r="Y98" s="93">
        <v>1035</v>
      </c>
      <c r="Z98" s="93">
        <v>1268</v>
      </c>
      <c r="AA98" s="93">
        <v>374</v>
      </c>
      <c r="AB98" s="93">
        <v>425</v>
      </c>
      <c r="AC98" s="93">
        <v>969</v>
      </c>
      <c r="AD98" s="93">
        <v>87</v>
      </c>
      <c r="AE98" s="93">
        <v>1999</v>
      </c>
      <c r="AF98" s="93">
        <v>812</v>
      </c>
      <c r="AG98" s="93">
        <v>540</v>
      </c>
      <c r="AH98" s="93">
        <v>11</v>
      </c>
      <c r="AI98" s="93">
        <v>541</v>
      </c>
      <c r="AJ98" s="93">
        <v>434</v>
      </c>
      <c r="AK98" s="93">
        <v>520</v>
      </c>
      <c r="AL98" s="93">
        <v>3</v>
      </c>
      <c r="AM98" s="93">
        <v>79</v>
      </c>
      <c r="AN98" s="93">
        <v>532</v>
      </c>
      <c r="AO98" s="93">
        <v>16963</v>
      </c>
      <c r="AP98" s="93">
        <v>2588</v>
      </c>
      <c r="AQ98" s="94">
        <v>565</v>
      </c>
      <c r="AR98" s="92">
        <v>6597</v>
      </c>
      <c r="AS98" s="93">
        <v>19</v>
      </c>
      <c r="AT98" s="93">
        <v>28</v>
      </c>
      <c r="AU98" s="93">
        <v>2</v>
      </c>
      <c r="AV98" s="93">
        <v>1</v>
      </c>
      <c r="AW98" s="93">
        <v>22</v>
      </c>
      <c r="AX98" s="93">
        <v>214</v>
      </c>
      <c r="AY98" s="93">
        <v>44</v>
      </c>
      <c r="AZ98" s="93">
        <v>334</v>
      </c>
      <c r="BA98" s="93">
        <v>1640</v>
      </c>
      <c r="BB98" s="93">
        <v>119</v>
      </c>
      <c r="BC98" s="93">
        <v>113</v>
      </c>
      <c r="BD98" s="93">
        <v>22</v>
      </c>
      <c r="BE98" s="93">
        <v>2</v>
      </c>
      <c r="BF98" s="93">
        <v>9</v>
      </c>
      <c r="BG98" s="93">
        <v>3</v>
      </c>
      <c r="BH98" s="93">
        <v>454</v>
      </c>
      <c r="BI98" s="93">
        <v>752</v>
      </c>
      <c r="BJ98" s="93">
        <v>350</v>
      </c>
      <c r="BK98" s="93">
        <v>85</v>
      </c>
      <c r="BL98" s="93">
        <v>18</v>
      </c>
      <c r="BM98" s="93">
        <v>300</v>
      </c>
      <c r="BN98" s="93">
        <v>790</v>
      </c>
      <c r="BO98" s="93">
        <v>70</v>
      </c>
      <c r="BP98" s="93">
        <v>69</v>
      </c>
      <c r="BQ98" s="93">
        <v>131</v>
      </c>
      <c r="BR98" s="93">
        <v>235</v>
      </c>
      <c r="BS98" s="93">
        <v>2775</v>
      </c>
      <c r="BT98" s="93">
        <v>5601</v>
      </c>
      <c r="BU98" s="93">
        <v>97</v>
      </c>
      <c r="BV98" s="94">
        <v>6</v>
      </c>
      <c r="BW98" s="92">
        <v>31181</v>
      </c>
      <c r="BX98" s="93">
        <v>22435</v>
      </c>
      <c r="BY98" s="93">
        <v>756778</v>
      </c>
      <c r="BZ98" s="93">
        <v>3928</v>
      </c>
      <c r="CA98" s="93">
        <v>290</v>
      </c>
      <c r="CB98" s="93">
        <v>2508</v>
      </c>
      <c r="CC98" s="93">
        <v>1349</v>
      </c>
      <c r="CD98" s="93">
        <v>12307</v>
      </c>
      <c r="CE98" s="93">
        <v>5385</v>
      </c>
      <c r="CF98" s="93">
        <v>118</v>
      </c>
      <c r="CG98" s="93">
        <v>1413</v>
      </c>
      <c r="CH98" s="93">
        <v>13600</v>
      </c>
      <c r="CI98" s="94">
        <v>339278</v>
      </c>
      <c r="CJ98" s="92">
        <v>29162</v>
      </c>
      <c r="CK98" s="95">
        <v>38</v>
      </c>
      <c r="CL98" s="96">
        <v>108</v>
      </c>
      <c r="CM98" s="93">
        <v>89</v>
      </c>
      <c r="CN98" s="93">
        <v>19</v>
      </c>
      <c r="CO98" s="94">
        <v>92</v>
      </c>
      <c r="CP98" s="92">
        <v>20581</v>
      </c>
      <c r="CQ98" s="93">
        <v>691</v>
      </c>
      <c r="CR98" s="94">
        <v>663</v>
      </c>
      <c r="CS98" s="97">
        <v>289</v>
      </c>
    </row>
  </sheetData>
  <mergeCells count="33">
    <mergeCell ref="CA16:CA17"/>
    <mergeCell ref="CI16:CI17"/>
    <mergeCell ref="CP16:CP17"/>
    <mergeCell ref="CQ16:CQ17"/>
    <mergeCell ref="CR16:CR17"/>
    <mergeCell ref="BT16:BT17"/>
    <mergeCell ref="BV16:BV17"/>
    <mergeCell ref="BW16:BW17"/>
    <mergeCell ref="BX16:BX17"/>
    <mergeCell ref="BY16:BY17"/>
    <mergeCell ref="BZ16:BZ17"/>
    <mergeCell ref="E16:AM16"/>
    <mergeCell ref="AN16:AN17"/>
    <mergeCell ref="AO16:AO17"/>
    <mergeCell ref="AQ16:AQ17"/>
    <mergeCell ref="AS16:BR16"/>
    <mergeCell ref="BS16:BS17"/>
    <mergeCell ref="CJ15:CK16"/>
    <mergeCell ref="CL15:CL17"/>
    <mergeCell ref="CM15:CN16"/>
    <mergeCell ref="CO15:CO17"/>
    <mergeCell ref="CP15:CR15"/>
    <mergeCell ref="CS15:CS17"/>
    <mergeCell ref="D12:AJ12"/>
    <mergeCell ref="B14:B17"/>
    <mergeCell ref="C14:C17"/>
    <mergeCell ref="D14:CK14"/>
    <mergeCell ref="CL14:CS14"/>
    <mergeCell ref="D15:D17"/>
    <mergeCell ref="E15:AQ15"/>
    <mergeCell ref="AR15:AR17"/>
    <mergeCell ref="AS15:BV15"/>
    <mergeCell ref="BW15:CI15"/>
  </mergeCells>
  <conditionalFormatting sqref="B19:CS98">
    <cfRule type="expression" dxfId="19" priority="1">
      <formula>AND($C19="Всего",B19=0)</formula>
    </cfRule>
    <cfRule type="expression" dxfId="18" priority="2">
      <formula>$C19="Всего"</formula>
    </cfRule>
    <cfRule type="expression" dxfId="17" priority="3">
      <formula>AND($B19="",B19=0)</formula>
    </cfRule>
    <cfRule type="expression" dxfId="16" priority="4">
      <formula>$B19=0</formula>
    </cfRule>
  </conditionalFormatting>
  <conditionalFormatting sqref="D19:CS98">
    <cfRule type="cellIs" dxfId="15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CS98"/>
  <sheetViews>
    <sheetView view="pageBreakPreview" zoomScale="80" zoomScaleNormal="100" zoomScaleSheetLayoutView="80" workbookViewId="0">
      <pane xSplit="3" ySplit="18" topLeftCell="D19" activePane="bottomRight" state="frozen"/>
      <selection activeCell="C7" sqref="C7"/>
      <selection pane="topRight" activeCell="C7" sqref="C7"/>
      <selection pane="bottomLeft" activeCell="C7" sqref="C7"/>
      <selection pane="bottomRight" activeCell="C7" sqref="C7"/>
    </sheetView>
  </sheetViews>
  <sheetFormatPr defaultRowHeight="11.25" outlineLevelRow="1" outlineLevelCol="1" x14ac:dyDescent="0.2"/>
  <cols>
    <col min="1" max="1" width="5.5" style="1" hidden="1" customWidth="1" outlineLevel="1"/>
    <col min="2" max="2" width="11" style="1" customWidth="1" collapsed="1"/>
    <col min="3" max="3" width="69" style="1" bestFit="1" customWidth="1"/>
    <col min="4" max="4" width="11.33203125" style="1" customWidth="1"/>
    <col min="5" max="40" width="9.33203125" style="1" customWidth="1"/>
    <col min="41" max="41" width="11.5" style="1" customWidth="1"/>
    <col min="42" max="42" width="12.33203125" style="1" customWidth="1"/>
    <col min="43" max="43" width="11.5" style="1" customWidth="1"/>
    <col min="44" max="44" width="11.33203125" style="1" customWidth="1"/>
    <col min="45" max="70" width="9" style="1" customWidth="1"/>
    <col min="71" max="72" width="11.33203125" style="1" customWidth="1"/>
    <col min="73" max="73" width="13.33203125" style="1" customWidth="1"/>
    <col min="74" max="74" width="11.83203125" style="1" customWidth="1"/>
    <col min="75" max="76" width="15.83203125" style="1" customWidth="1"/>
    <col min="77" max="77" width="14.33203125" style="1" customWidth="1"/>
    <col min="78" max="78" width="12.5" style="1" customWidth="1"/>
    <col min="79" max="79" width="12" style="1" customWidth="1"/>
    <col min="80" max="86" width="11.33203125" style="1" customWidth="1"/>
    <col min="87" max="87" width="11.6640625" style="1" customWidth="1"/>
    <col min="88" max="89" width="11.33203125" style="1" customWidth="1"/>
    <col min="90" max="90" width="11.83203125" style="1" customWidth="1"/>
    <col min="91" max="92" width="9.5" style="1" customWidth="1"/>
    <col min="93" max="93" width="12.5" style="1" customWidth="1"/>
    <col min="94" max="94" width="12.83203125" style="1" customWidth="1"/>
    <col min="95" max="96" width="13.33203125" style="1" customWidth="1"/>
    <col min="97" max="97" width="11.83203125" style="1" customWidth="1"/>
    <col min="98" max="16384" width="9.33203125" style="1"/>
  </cols>
  <sheetData>
    <row r="1" spans="2:97" hidden="1" x14ac:dyDescent="0.2">
      <c r="AL1" s="2"/>
    </row>
    <row r="2" spans="2:97" hidden="1" x14ac:dyDescent="0.2">
      <c r="AL2" s="2"/>
    </row>
    <row r="3" spans="2:97" hidden="1" x14ac:dyDescent="0.2">
      <c r="AL3" s="2"/>
    </row>
    <row r="4" spans="2:97" hidden="1" x14ac:dyDescent="0.2">
      <c r="AL4" s="2"/>
    </row>
    <row r="5" spans="2:97" hidden="1" x14ac:dyDescent="0.2">
      <c r="AL5" s="2"/>
    </row>
    <row r="6" spans="2:97" x14ac:dyDescent="0.2">
      <c r="AJ6" s="2" t="s">
        <v>0</v>
      </c>
    </row>
    <row r="7" spans="2:97" x14ac:dyDescent="0.2">
      <c r="C7" s="3"/>
      <c r="D7" s="4"/>
      <c r="AJ7" s="2" t="s">
        <v>173</v>
      </c>
    </row>
    <row r="8" spans="2:97" x14ac:dyDescent="0.2">
      <c r="C8" s="3"/>
      <c r="D8" s="4"/>
      <c r="AJ8" s="2" t="s">
        <v>174</v>
      </c>
    </row>
    <row r="9" spans="2:97" x14ac:dyDescent="0.2">
      <c r="C9" s="3"/>
      <c r="D9" s="4"/>
      <c r="AJ9" s="2" t="s">
        <v>175</v>
      </c>
    </row>
    <row r="10" spans="2:97" x14ac:dyDescent="0.2">
      <c r="C10" s="3"/>
      <c r="D10" s="4"/>
      <c r="AJ10" s="2" t="s">
        <v>176</v>
      </c>
    </row>
    <row r="11" spans="2:97" x14ac:dyDescent="0.2">
      <c r="C11" s="3"/>
      <c r="D11" s="4"/>
      <c r="AB11" s="2"/>
    </row>
    <row r="12" spans="2:97" ht="23.25" customHeight="1" x14ac:dyDescent="0.2">
      <c r="C12" s="3"/>
      <c r="D12" s="5" t="s">
        <v>204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</row>
    <row r="13" spans="2:97" ht="12" thickBot="1" x14ac:dyDescent="0.25">
      <c r="D13" s="4"/>
      <c r="AJ13" s="1" t="s">
        <v>205</v>
      </c>
      <c r="BX13" s="3" t="s">
        <v>206</v>
      </c>
      <c r="BZ13" s="3"/>
      <c r="CS13" s="3" t="s">
        <v>206</v>
      </c>
    </row>
    <row r="14" spans="2:97" s="13" customFormat="1" ht="14.25" customHeight="1" x14ac:dyDescent="0.2">
      <c r="B14" s="6" t="s">
        <v>7</v>
      </c>
      <c r="C14" s="7" t="s">
        <v>8</v>
      </c>
      <c r="D14" s="8" t="s">
        <v>9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10" t="s">
        <v>10</v>
      </c>
      <c r="CM14" s="11"/>
      <c r="CN14" s="11"/>
      <c r="CO14" s="11"/>
      <c r="CP14" s="11"/>
      <c r="CQ14" s="11"/>
      <c r="CR14" s="11"/>
      <c r="CS14" s="12"/>
    </row>
    <row r="15" spans="2:97" ht="12" customHeight="1" x14ac:dyDescent="0.2">
      <c r="B15" s="14"/>
      <c r="C15" s="15"/>
      <c r="D15" s="98" t="s">
        <v>11</v>
      </c>
      <c r="E15" s="17" t="s">
        <v>12</v>
      </c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99"/>
      <c r="AE15" s="99"/>
      <c r="AF15" s="99"/>
      <c r="AG15" s="99"/>
      <c r="AH15" s="99"/>
      <c r="AI15" s="99"/>
      <c r="AJ15" s="99"/>
      <c r="AK15" s="99"/>
      <c r="AL15" s="99"/>
      <c r="AM15" s="99"/>
      <c r="AN15" s="99"/>
      <c r="AO15" s="99"/>
      <c r="AP15" s="99"/>
      <c r="AQ15" s="100"/>
      <c r="AR15" s="98" t="s">
        <v>13</v>
      </c>
      <c r="AS15" s="20" t="s">
        <v>14</v>
      </c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1"/>
      <c r="BW15" s="101" t="s">
        <v>15</v>
      </c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1"/>
      <c r="CJ15" s="102" t="s">
        <v>16</v>
      </c>
      <c r="CK15" s="24" t="s">
        <v>17</v>
      </c>
      <c r="CL15" s="25" t="s">
        <v>18</v>
      </c>
      <c r="CM15" s="26" t="s">
        <v>19</v>
      </c>
      <c r="CN15" s="26"/>
      <c r="CO15" s="27" t="s">
        <v>20</v>
      </c>
      <c r="CP15" s="98" t="s">
        <v>21</v>
      </c>
      <c r="CQ15" s="28"/>
      <c r="CR15" s="27"/>
      <c r="CS15" s="103" t="s">
        <v>22</v>
      </c>
    </row>
    <row r="16" spans="2:97" ht="11.25" customHeight="1" x14ac:dyDescent="0.2">
      <c r="B16" s="14"/>
      <c r="C16" s="15"/>
      <c r="D16" s="30"/>
      <c r="E16" s="31" t="s">
        <v>19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3"/>
      <c r="AN16" s="34" t="s">
        <v>23</v>
      </c>
      <c r="AO16" s="35" t="s">
        <v>24</v>
      </c>
      <c r="AP16" s="36" t="s">
        <v>25</v>
      </c>
      <c r="AQ16" s="37" t="s">
        <v>26</v>
      </c>
      <c r="AR16" s="30"/>
      <c r="AS16" s="38" t="s">
        <v>19</v>
      </c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9" t="s">
        <v>27</v>
      </c>
      <c r="BT16" s="35" t="s">
        <v>28</v>
      </c>
      <c r="BU16" s="40" t="s">
        <v>25</v>
      </c>
      <c r="BV16" s="37" t="s">
        <v>29</v>
      </c>
      <c r="BW16" s="41" t="s">
        <v>30</v>
      </c>
      <c r="BX16" s="39" t="s">
        <v>31</v>
      </c>
      <c r="BY16" s="39" t="s">
        <v>32</v>
      </c>
      <c r="BZ16" s="39" t="s">
        <v>33</v>
      </c>
      <c r="CA16" s="39" t="s">
        <v>34</v>
      </c>
      <c r="CB16" s="42" t="s">
        <v>35</v>
      </c>
      <c r="CC16" s="43"/>
      <c r="CD16" s="43"/>
      <c r="CE16" s="43"/>
      <c r="CF16" s="43"/>
      <c r="CG16" s="43"/>
      <c r="CH16" s="43"/>
      <c r="CI16" s="44" t="s">
        <v>36</v>
      </c>
      <c r="CJ16" s="41"/>
      <c r="CK16" s="45"/>
      <c r="CL16" s="46"/>
      <c r="CM16" s="47"/>
      <c r="CN16" s="47"/>
      <c r="CO16" s="48"/>
      <c r="CP16" s="30" t="s">
        <v>37</v>
      </c>
      <c r="CQ16" s="35" t="s">
        <v>38</v>
      </c>
      <c r="CR16" s="48" t="s">
        <v>39</v>
      </c>
      <c r="CS16" s="49"/>
    </row>
    <row r="17" spans="1:97" ht="124.5" customHeight="1" x14ac:dyDescent="0.2">
      <c r="B17" s="14"/>
      <c r="C17" s="15"/>
      <c r="D17" s="50"/>
      <c r="E17" s="51" t="s">
        <v>58</v>
      </c>
      <c r="F17" s="51" t="s">
        <v>59</v>
      </c>
      <c r="G17" s="51" t="s">
        <v>60</v>
      </c>
      <c r="H17" s="51" t="s">
        <v>61</v>
      </c>
      <c r="I17" s="51" t="s">
        <v>62</v>
      </c>
      <c r="J17" s="51" t="s">
        <v>63</v>
      </c>
      <c r="K17" s="51" t="s">
        <v>64</v>
      </c>
      <c r="L17" s="51" t="s">
        <v>65</v>
      </c>
      <c r="M17" s="51" t="s">
        <v>66</v>
      </c>
      <c r="N17" s="51" t="s">
        <v>67</v>
      </c>
      <c r="O17" s="51" t="s">
        <v>68</v>
      </c>
      <c r="P17" s="51" t="s">
        <v>69</v>
      </c>
      <c r="Q17" s="51" t="s">
        <v>70</v>
      </c>
      <c r="R17" s="51" t="s">
        <v>71</v>
      </c>
      <c r="S17" s="51" t="s">
        <v>72</v>
      </c>
      <c r="T17" s="51" t="s">
        <v>73</v>
      </c>
      <c r="U17" s="51" t="s">
        <v>74</v>
      </c>
      <c r="V17" s="51" t="s">
        <v>75</v>
      </c>
      <c r="W17" s="51" t="s">
        <v>76</v>
      </c>
      <c r="X17" s="51" t="s">
        <v>77</v>
      </c>
      <c r="Y17" s="51" t="s">
        <v>78</v>
      </c>
      <c r="Z17" s="51" t="s">
        <v>79</v>
      </c>
      <c r="AA17" s="51" t="s">
        <v>80</v>
      </c>
      <c r="AB17" s="51" t="s">
        <v>81</v>
      </c>
      <c r="AC17" s="51" t="s">
        <v>82</v>
      </c>
      <c r="AD17" s="51" t="s">
        <v>83</v>
      </c>
      <c r="AE17" s="51" t="s">
        <v>84</v>
      </c>
      <c r="AF17" s="51" t="s">
        <v>85</v>
      </c>
      <c r="AG17" s="51" t="s">
        <v>86</v>
      </c>
      <c r="AH17" s="51" t="s">
        <v>87</v>
      </c>
      <c r="AI17" s="51" t="s">
        <v>88</v>
      </c>
      <c r="AJ17" s="51" t="s">
        <v>89</v>
      </c>
      <c r="AK17" s="51" t="s">
        <v>90</v>
      </c>
      <c r="AL17" s="51" t="s">
        <v>91</v>
      </c>
      <c r="AM17" s="51" t="s">
        <v>92</v>
      </c>
      <c r="AN17" s="52"/>
      <c r="AO17" s="53"/>
      <c r="AP17" s="54" t="s">
        <v>40</v>
      </c>
      <c r="AQ17" s="55"/>
      <c r="AR17" s="30"/>
      <c r="AS17" s="56" t="s">
        <v>58</v>
      </c>
      <c r="AT17" s="56" t="s">
        <v>59</v>
      </c>
      <c r="AU17" s="56" t="s">
        <v>60</v>
      </c>
      <c r="AV17" s="56" t="s">
        <v>61</v>
      </c>
      <c r="AW17" s="56" t="s">
        <v>62</v>
      </c>
      <c r="AX17" s="56" t="s">
        <v>63</v>
      </c>
      <c r="AY17" s="56" t="s">
        <v>64</v>
      </c>
      <c r="AZ17" s="56" t="s">
        <v>65</v>
      </c>
      <c r="BA17" s="56" t="s">
        <v>66</v>
      </c>
      <c r="BB17" s="56" t="s">
        <v>68</v>
      </c>
      <c r="BC17" s="56" t="s">
        <v>69</v>
      </c>
      <c r="BD17" s="56" t="s">
        <v>70</v>
      </c>
      <c r="BE17" s="56" t="s">
        <v>72</v>
      </c>
      <c r="BF17" s="56" t="s">
        <v>74</v>
      </c>
      <c r="BG17" s="56" t="s">
        <v>76</v>
      </c>
      <c r="BH17" s="56" t="s">
        <v>77</v>
      </c>
      <c r="BI17" s="56" t="s">
        <v>78</v>
      </c>
      <c r="BJ17" s="56" t="s">
        <v>79</v>
      </c>
      <c r="BK17" s="56" t="s">
        <v>41</v>
      </c>
      <c r="BL17" s="56" t="s">
        <v>80</v>
      </c>
      <c r="BM17" s="56" t="s">
        <v>81</v>
      </c>
      <c r="BN17" s="56" t="s">
        <v>82</v>
      </c>
      <c r="BO17" s="56" t="s">
        <v>83</v>
      </c>
      <c r="BP17" s="56" t="s">
        <v>93</v>
      </c>
      <c r="BQ17" s="56" t="s">
        <v>86</v>
      </c>
      <c r="BR17" s="56" t="s">
        <v>90</v>
      </c>
      <c r="BS17" s="39"/>
      <c r="BT17" s="57"/>
      <c r="BU17" s="58" t="s">
        <v>42</v>
      </c>
      <c r="BV17" s="37"/>
      <c r="BW17" s="59"/>
      <c r="BX17" s="60"/>
      <c r="BY17" s="60"/>
      <c r="BZ17" s="60"/>
      <c r="CA17" s="60"/>
      <c r="CB17" s="61" t="s">
        <v>43</v>
      </c>
      <c r="CC17" s="61" t="s">
        <v>44</v>
      </c>
      <c r="CD17" s="62" t="s">
        <v>45</v>
      </c>
      <c r="CE17" s="62" t="s">
        <v>46</v>
      </c>
      <c r="CF17" s="62" t="s">
        <v>47</v>
      </c>
      <c r="CG17" s="62" t="s">
        <v>48</v>
      </c>
      <c r="CH17" s="62" t="s">
        <v>49</v>
      </c>
      <c r="CI17" s="63"/>
      <c r="CJ17" s="64" t="s">
        <v>50</v>
      </c>
      <c r="CK17" s="65" t="s">
        <v>51</v>
      </c>
      <c r="CL17" s="66"/>
      <c r="CM17" s="67" t="s">
        <v>52</v>
      </c>
      <c r="CN17" s="67" t="s">
        <v>53</v>
      </c>
      <c r="CO17" s="68"/>
      <c r="CP17" s="50"/>
      <c r="CQ17" s="69"/>
      <c r="CR17" s="68"/>
      <c r="CS17" s="70"/>
    </row>
    <row r="18" spans="1:97" s="4" customFormat="1" hidden="1" outlineLevel="1" x14ac:dyDescent="0.2">
      <c r="A18"/>
      <c r="B18" s="71"/>
      <c r="C18" s="72"/>
      <c r="D18" s="73">
        <v>11010000</v>
      </c>
      <c r="E18" s="74">
        <v>11010010</v>
      </c>
      <c r="F18" s="74">
        <v>11010020</v>
      </c>
      <c r="G18" s="74">
        <v>11010030</v>
      </c>
      <c r="H18" s="74">
        <v>11010040</v>
      </c>
      <c r="I18" s="74">
        <v>11010050</v>
      </c>
      <c r="J18" s="74">
        <v>11010060</v>
      </c>
      <c r="K18" s="74">
        <v>11010080</v>
      </c>
      <c r="L18" s="74">
        <v>11010090</v>
      </c>
      <c r="M18" s="74">
        <v>11010100</v>
      </c>
      <c r="N18" s="74">
        <v>11010110</v>
      </c>
      <c r="O18" s="74">
        <v>11010120</v>
      </c>
      <c r="P18" s="74">
        <v>11010130</v>
      </c>
      <c r="Q18" s="74">
        <v>11010140</v>
      </c>
      <c r="R18" s="74">
        <v>11010150</v>
      </c>
      <c r="S18" s="74">
        <v>11010170</v>
      </c>
      <c r="T18" s="74">
        <v>11010180</v>
      </c>
      <c r="U18" s="74">
        <v>11010190</v>
      </c>
      <c r="V18" s="74">
        <v>11010200</v>
      </c>
      <c r="W18" s="74">
        <v>11010210</v>
      </c>
      <c r="X18" s="74">
        <v>11010240</v>
      </c>
      <c r="Y18" s="74">
        <v>11010250</v>
      </c>
      <c r="Z18" s="74">
        <v>11010260</v>
      </c>
      <c r="AA18" s="74">
        <v>11010270</v>
      </c>
      <c r="AB18" s="74">
        <v>11010280</v>
      </c>
      <c r="AC18" s="74">
        <v>11010290</v>
      </c>
      <c r="AD18" s="74">
        <v>11010300</v>
      </c>
      <c r="AE18" s="74">
        <v>11010310</v>
      </c>
      <c r="AF18" s="74">
        <v>11010320</v>
      </c>
      <c r="AG18" s="74">
        <v>11010330</v>
      </c>
      <c r="AH18" s="74">
        <v>11010390</v>
      </c>
      <c r="AI18" s="74">
        <v>11011370</v>
      </c>
      <c r="AJ18" s="74">
        <v>11011380</v>
      </c>
      <c r="AK18" s="74">
        <v>11011390</v>
      </c>
      <c r="AL18" s="74">
        <v>11011530</v>
      </c>
      <c r="AM18" s="74">
        <v>11011550</v>
      </c>
      <c r="AN18" s="74">
        <v>11020000</v>
      </c>
      <c r="AO18" s="74">
        <v>11030000</v>
      </c>
      <c r="AP18" s="74">
        <v>11040000</v>
      </c>
      <c r="AQ18" s="75">
        <v>11050000</v>
      </c>
      <c r="AR18" s="76">
        <v>12010000</v>
      </c>
      <c r="AS18" s="77">
        <v>12010430</v>
      </c>
      <c r="AT18" s="77">
        <v>12010440</v>
      </c>
      <c r="AU18" s="77">
        <v>12010450</v>
      </c>
      <c r="AV18" s="77">
        <v>12010460</v>
      </c>
      <c r="AW18" s="77">
        <v>12010470</v>
      </c>
      <c r="AX18" s="77">
        <v>12010480</v>
      </c>
      <c r="AY18" s="77">
        <v>12010500</v>
      </c>
      <c r="AZ18" s="77">
        <v>12010510</v>
      </c>
      <c r="BA18" s="77">
        <v>12010520</v>
      </c>
      <c r="BB18" s="77">
        <v>12010540</v>
      </c>
      <c r="BC18" s="77">
        <v>12010550</v>
      </c>
      <c r="BD18" s="77">
        <v>12010560</v>
      </c>
      <c r="BE18" s="77">
        <v>12010590</v>
      </c>
      <c r="BF18" s="77">
        <v>12010610</v>
      </c>
      <c r="BG18" s="77">
        <v>12010630</v>
      </c>
      <c r="BH18" s="77">
        <v>12010660</v>
      </c>
      <c r="BI18" s="77">
        <v>12010670</v>
      </c>
      <c r="BJ18" s="77">
        <v>12010680</v>
      </c>
      <c r="BK18" s="77">
        <v>12010681</v>
      </c>
      <c r="BL18" s="77">
        <v>12010690</v>
      </c>
      <c r="BM18" s="77">
        <v>12010700</v>
      </c>
      <c r="BN18" s="77">
        <v>12010710</v>
      </c>
      <c r="BO18" s="77">
        <v>12010720</v>
      </c>
      <c r="BP18" s="77">
        <v>12010730</v>
      </c>
      <c r="BQ18" s="77">
        <v>12010750</v>
      </c>
      <c r="BR18" s="77">
        <v>12011450</v>
      </c>
      <c r="BS18" s="77">
        <v>12020000</v>
      </c>
      <c r="BT18" s="77">
        <v>12030000</v>
      </c>
      <c r="BU18" s="77">
        <v>12040000</v>
      </c>
      <c r="BV18" s="72">
        <v>12050000</v>
      </c>
      <c r="BW18" s="73">
        <v>13010000</v>
      </c>
      <c r="BX18" s="74">
        <v>13020000</v>
      </c>
      <c r="BY18" s="74">
        <v>13030000</v>
      </c>
      <c r="BZ18" s="74">
        <v>13040000</v>
      </c>
      <c r="CA18" s="74">
        <v>13050000</v>
      </c>
      <c r="CB18" s="74">
        <v>13110000</v>
      </c>
      <c r="CC18" s="74">
        <v>13120000</v>
      </c>
      <c r="CD18" s="74">
        <v>13130000</v>
      </c>
      <c r="CE18" s="74">
        <v>13140000</v>
      </c>
      <c r="CF18" s="74">
        <v>13150000</v>
      </c>
      <c r="CG18" s="74">
        <v>13160000</v>
      </c>
      <c r="CH18" s="74">
        <v>13210000</v>
      </c>
      <c r="CI18" s="75">
        <v>14010000</v>
      </c>
      <c r="CJ18" s="73">
        <v>15010000</v>
      </c>
      <c r="CK18" s="74">
        <v>15020000</v>
      </c>
      <c r="CL18" s="78">
        <v>51010000</v>
      </c>
      <c r="CM18" s="74">
        <v>51010350</v>
      </c>
      <c r="CN18" s="74">
        <v>51010370</v>
      </c>
      <c r="CO18" s="75">
        <v>51020000</v>
      </c>
      <c r="CP18" s="73">
        <v>53010000</v>
      </c>
      <c r="CQ18" s="74">
        <v>53020000</v>
      </c>
      <c r="CR18" s="75">
        <v>53030000</v>
      </c>
      <c r="CS18" s="79">
        <v>55010000</v>
      </c>
    </row>
    <row r="19" spans="1:97" ht="22.5" collapsed="1" x14ac:dyDescent="0.2">
      <c r="A19" s="80">
        <v>2</v>
      </c>
      <c r="B19" s="81"/>
      <c r="C19" s="82" t="s">
        <v>94</v>
      </c>
      <c r="D19" s="83">
        <v>17690</v>
      </c>
      <c r="E19" s="84">
        <v>533</v>
      </c>
      <c r="F19" s="84">
        <v>182</v>
      </c>
      <c r="G19" s="84">
        <v>83</v>
      </c>
      <c r="H19" s="84">
        <v>211</v>
      </c>
      <c r="I19" s="84">
        <v>163</v>
      </c>
      <c r="J19" s="84">
        <v>73</v>
      </c>
      <c r="K19" s="84">
        <v>89</v>
      </c>
      <c r="L19" s="84">
        <v>696</v>
      </c>
      <c r="M19" s="84">
        <v>2290</v>
      </c>
      <c r="N19" s="84">
        <v>115</v>
      </c>
      <c r="O19" s="84">
        <v>687</v>
      </c>
      <c r="P19" s="84">
        <v>175</v>
      </c>
      <c r="Q19" s="84">
        <v>384</v>
      </c>
      <c r="R19" s="84">
        <v>175</v>
      </c>
      <c r="S19" s="84">
        <v>80</v>
      </c>
      <c r="T19" s="84">
        <v>3</v>
      </c>
      <c r="U19" s="84">
        <v>94</v>
      </c>
      <c r="V19" s="84">
        <v>162</v>
      </c>
      <c r="W19" s="84">
        <v>181</v>
      </c>
      <c r="X19" s="84">
        <v>2205</v>
      </c>
      <c r="Y19" s="84">
        <v>1010</v>
      </c>
      <c r="Z19" s="84">
        <v>1261</v>
      </c>
      <c r="AA19" s="84">
        <v>375</v>
      </c>
      <c r="AB19" s="84">
        <v>429</v>
      </c>
      <c r="AC19" s="84">
        <v>961</v>
      </c>
      <c r="AD19" s="84">
        <v>95</v>
      </c>
      <c r="AE19" s="84">
        <v>2010</v>
      </c>
      <c r="AF19" s="84">
        <v>818</v>
      </c>
      <c r="AG19" s="84">
        <v>566</v>
      </c>
      <c r="AH19" s="84">
        <v>12</v>
      </c>
      <c r="AI19" s="84">
        <v>545</v>
      </c>
      <c r="AJ19" s="84">
        <v>432</v>
      </c>
      <c r="AK19" s="84">
        <v>512</v>
      </c>
      <c r="AL19" s="84">
        <v>3</v>
      </c>
      <c r="AM19" s="84">
        <v>80</v>
      </c>
      <c r="AN19" s="84">
        <v>532</v>
      </c>
      <c r="AO19" s="84">
        <v>17116</v>
      </c>
      <c r="AP19" s="84">
        <v>2592</v>
      </c>
      <c r="AQ19" s="85">
        <v>574</v>
      </c>
      <c r="AR19" s="83">
        <v>5737</v>
      </c>
      <c r="AS19" s="84">
        <v>13</v>
      </c>
      <c r="AT19" s="84">
        <v>25</v>
      </c>
      <c r="AU19" s="84">
        <v>0</v>
      </c>
      <c r="AV19" s="84">
        <v>1</v>
      </c>
      <c r="AW19" s="84">
        <v>24</v>
      </c>
      <c r="AX19" s="84">
        <v>214</v>
      </c>
      <c r="AY19" s="84">
        <v>43</v>
      </c>
      <c r="AZ19" s="84">
        <v>347</v>
      </c>
      <c r="BA19" s="84">
        <v>1784</v>
      </c>
      <c r="BB19" s="84">
        <v>123</v>
      </c>
      <c r="BC19" s="84">
        <v>122</v>
      </c>
      <c r="BD19" s="84">
        <v>14</v>
      </c>
      <c r="BE19" s="84">
        <v>2</v>
      </c>
      <c r="BF19" s="84">
        <v>9</v>
      </c>
      <c r="BG19" s="84">
        <v>0</v>
      </c>
      <c r="BH19" s="84">
        <v>427</v>
      </c>
      <c r="BI19" s="84">
        <v>581</v>
      </c>
      <c r="BJ19" s="84">
        <v>374</v>
      </c>
      <c r="BK19" s="84">
        <v>109</v>
      </c>
      <c r="BL19" s="84">
        <v>21</v>
      </c>
      <c r="BM19" s="84">
        <v>302</v>
      </c>
      <c r="BN19" s="84">
        <v>782</v>
      </c>
      <c r="BO19" s="84">
        <v>72</v>
      </c>
      <c r="BP19" s="84">
        <v>69</v>
      </c>
      <c r="BQ19" s="84">
        <v>130</v>
      </c>
      <c r="BR19" s="84">
        <v>258</v>
      </c>
      <c r="BS19" s="84">
        <v>2764</v>
      </c>
      <c r="BT19" s="84">
        <v>5620</v>
      </c>
      <c r="BU19" s="84">
        <v>101</v>
      </c>
      <c r="BV19" s="85">
        <v>8</v>
      </c>
      <c r="BW19" s="83">
        <v>30306</v>
      </c>
      <c r="BX19" s="84">
        <v>21563</v>
      </c>
      <c r="BY19" s="84">
        <v>721236</v>
      </c>
      <c r="BZ19" s="84">
        <v>2250</v>
      </c>
      <c r="CA19" s="84">
        <v>291</v>
      </c>
      <c r="CB19" s="84">
        <v>2104</v>
      </c>
      <c r="CC19" s="84">
        <v>1231</v>
      </c>
      <c r="CD19" s="84">
        <v>11914</v>
      </c>
      <c r="CE19" s="84">
        <v>5256</v>
      </c>
      <c r="CF19" s="84">
        <v>0</v>
      </c>
      <c r="CG19" s="84">
        <v>1340</v>
      </c>
      <c r="CH19" s="84">
        <v>9330</v>
      </c>
      <c r="CI19" s="85">
        <v>347163</v>
      </c>
      <c r="CJ19" s="83">
        <v>33481</v>
      </c>
      <c r="CK19" s="86">
        <v>38</v>
      </c>
      <c r="CL19" s="87">
        <v>108</v>
      </c>
      <c r="CM19" s="84">
        <v>87</v>
      </c>
      <c r="CN19" s="84">
        <v>21</v>
      </c>
      <c r="CO19" s="85">
        <v>96</v>
      </c>
      <c r="CP19" s="83">
        <v>20001</v>
      </c>
      <c r="CQ19" s="84">
        <v>702</v>
      </c>
      <c r="CR19" s="85">
        <v>665</v>
      </c>
      <c r="CS19" s="88">
        <v>337</v>
      </c>
    </row>
    <row r="20" spans="1:97" x14ac:dyDescent="0.2">
      <c r="A20" s="80">
        <v>2</v>
      </c>
      <c r="B20" s="89">
        <v>430002</v>
      </c>
      <c r="C20" s="80" t="s">
        <v>95</v>
      </c>
      <c r="D20" s="83">
        <v>343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56</v>
      </c>
      <c r="L20" s="84">
        <v>0</v>
      </c>
      <c r="M20" s="84">
        <v>131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156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341</v>
      </c>
      <c r="AP20" s="84">
        <v>253</v>
      </c>
      <c r="AQ20" s="85">
        <v>2</v>
      </c>
      <c r="AR20" s="83">
        <v>42</v>
      </c>
      <c r="AS20" s="84">
        <v>0</v>
      </c>
      <c r="AT20" s="84">
        <v>0</v>
      </c>
      <c r="AU20" s="84">
        <v>0</v>
      </c>
      <c r="AV20" s="84">
        <v>1</v>
      </c>
      <c r="AW20" s="84">
        <v>0</v>
      </c>
      <c r="AX20" s="84">
        <v>0</v>
      </c>
      <c r="AY20" s="84">
        <v>1</v>
      </c>
      <c r="AZ20" s="84">
        <v>0</v>
      </c>
      <c r="BA20" s="84">
        <v>22</v>
      </c>
      <c r="BB20" s="84">
        <v>0</v>
      </c>
      <c r="BC20" s="84">
        <v>0</v>
      </c>
      <c r="BD20" s="84">
        <v>0</v>
      </c>
      <c r="BE20" s="84">
        <v>0</v>
      </c>
      <c r="BF20" s="84">
        <v>0</v>
      </c>
      <c r="BG20" s="84">
        <v>0</v>
      </c>
      <c r="BH20" s="84">
        <v>0</v>
      </c>
      <c r="BI20" s="84">
        <v>0</v>
      </c>
      <c r="BJ20" s="84">
        <v>2</v>
      </c>
      <c r="BK20" s="84">
        <v>0</v>
      </c>
      <c r="BL20" s="84">
        <v>5</v>
      </c>
      <c r="BM20" s="84">
        <v>0</v>
      </c>
      <c r="BN20" s="84">
        <v>0</v>
      </c>
      <c r="BO20" s="84">
        <v>0</v>
      </c>
      <c r="BP20" s="84">
        <v>0</v>
      </c>
      <c r="BQ20" s="84">
        <v>11</v>
      </c>
      <c r="BR20" s="84">
        <v>0</v>
      </c>
      <c r="BS20" s="84">
        <v>0</v>
      </c>
      <c r="BT20" s="84">
        <v>42</v>
      </c>
      <c r="BU20" s="84">
        <v>16</v>
      </c>
      <c r="BV20" s="85">
        <v>0</v>
      </c>
      <c r="BW20" s="83">
        <v>584</v>
      </c>
      <c r="BX20" s="84">
        <v>905</v>
      </c>
      <c r="BY20" s="84">
        <v>18195</v>
      </c>
      <c r="BZ20" s="84">
        <v>0</v>
      </c>
      <c r="CA20" s="84">
        <v>14</v>
      </c>
      <c r="CB20" s="84">
        <v>54</v>
      </c>
      <c r="CC20" s="84">
        <v>0</v>
      </c>
      <c r="CD20" s="84">
        <v>0</v>
      </c>
      <c r="CE20" s="84">
        <v>46</v>
      </c>
      <c r="CF20" s="84">
        <v>0</v>
      </c>
      <c r="CG20" s="84">
        <v>0</v>
      </c>
      <c r="CH20" s="84">
        <v>0</v>
      </c>
      <c r="CI20" s="85">
        <v>624</v>
      </c>
      <c r="CJ20" s="83">
        <v>0</v>
      </c>
      <c r="CK20" s="86">
        <v>0</v>
      </c>
      <c r="CL20" s="87">
        <v>0</v>
      </c>
      <c r="CM20" s="84">
        <v>0</v>
      </c>
      <c r="CN20" s="84">
        <v>0</v>
      </c>
      <c r="CO20" s="85">
        <v>0</v>
      </c>
      <c r="CP20" s="83">
        <v>0</v>
      </c>
      <c r="CQ20" s="84">
        <v>85</v>
      </c>
      <c r="CR20" s="85">
        <v>59</v>
      </c>
      <c r="CS20" s="88">
        <v>0</v>
      </c>
    </row>
    <row r="21" spans="1:97" x14ac:dyDescent="0.2">
      <c r="A21" s="80">
        <v>2</v>
      </c>
      <c r="B21" s="89">
        <v>430004</v>
      </c>
      <c r="C21" s="80" t="s">
        <v>96</v>
      </c>
      <c r="D21" s="83">
        <v>383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104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7</v>
      </c>
      <c r="X21" s="84">
        <v>71</v>
      </c>
      <c r="Y21" s="84">
        <v>0</v>
      </c>
      <c r="Z21" s="84">
        <v>0</v>
      </c>
      <c r="AA21" s="84">
        <v>0</v>
      </c>
      <c r="AB21" s="84">
        <v>0</v>
      </c>
      <c r="AC21" s="84">
        <v>26</v>
      </c>
      <c r="AD21" s="84">
        <v>0</v>
      </c>
      <c r="AE21" s="84">
        <v>175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383</v>
      </c>
      <c r="AP21" s="84">
        <v>149</v>
      </c>
      <c r="AQ21" s="85">
        <v>0</v>
      </c>
      <c r="AR21" s="83">
        <v>44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  <c r="AY21" s="84">
        <v>0</v>
      </c>
      <c r="AZ21" s="84">
        <v>1</v>
      </c>
      <c r="BA21" s="84">
        <v>15</v>
      </c>
      <c r="BB21" s="84">
        <v>0</v>
      </c>
      <c r="BC21" s="84">
        <v>0</v>
      </c>
      <c r="BD21" s="84">
        <v>0</v>
      </c>
      <c r="BE21" s="84">
        <v>0</v>
      </c>
      <c r="BF21" s="84">
        <v>0</v>
      </c>
      <c r="BG21" s="84">
        <v>0</v>
      </c>
      <c r="BH21" s="84">
        <v>11</v>
      </c>
      <c r="BI21" s="84">
        <v>0</v>
      </c>
      <c r="BJ21" s="84">
        <v>0</v>
      </c>
      <c r="BK21" s="84">
        <v>0</v>
      </c>
      <c r="BL21" s="84">
        <v>0</v>
      </c>
      <c r="BM21" s="84">
        <v>0</v>
      </c>
      <c r="BN21" s="84">
        <v>7</v>
      </c>
      <c r="BO21" s="84">
        <v>0</v>
      </c>
      <c r="BP21" s="84">
        <v>0</v>
      </c>
      <c r="BQ21" s="84">
        <v>10</v>
      </c>
      <c r="BR21" s="84">
        <v>0</v>
      </c>
      <c r="BS21" s="84">
        <v>0</v>
      </c>
      <c r="BT21" s="84">
        <v>44</v>
      </c>
      <c r="BU21" s="84">
        <v>2</v>
      </c>
      <c r="BV21" s="85">
        <v>0</v>
      </c>
      <c r="BW21" s="83">
        <v>892</v>
      </c>
      <c r="BX21" s="84">
        <v>362</v>
      </c>
      <c r="BY21" s="84">
        <v>15097</v>
      </c>
      <c r="BZ21" s="84">
        <v>0</v>
      </c>
      <c r="CA21" s="84">
        <v>10</v>
      </c>
      <c r="CB21" s="84">
        <v>0</v>
      </c>
      <c r="CC21" s="84">
        <v>0</v>
      </c>
      <c r="CD21" s="84">
        <v>408</v>
      </c>
      <c r="CE21" s="84">
        <v>94</v>
      </c>
      <c r="CF21" s="84">
        <v>0</v>
      </c>
      <c r="CG21" s="84">
        <v>0</v>
      </c>
      <c r="CH21" s="84">
        <v>0</v>
      </c>
      <c r="CI21" s="85">
        <v>6049</v>
      </c>
      <c r="CJ21" s="83">
        <v>0</v>
      </c>
      <c r="CK21" s="86">
        <v>0</v>
      </c>
      <c r="CL21" s="87">
        <v>0</v>
      </c>
      <c r="CM21" s="84">
        <v>0</v>
      </c>
      <c r="CN21" s="84">
        <v>0</v>
      </c>
      <c r="CO21" s="85">
        <v>24</v>
      </c>
      <c r="CP21" s="83">
        <v>82</v>
      </c>
      <c r="CQ21" s="84">
        <v>0</v>
      </c>
      <c r="CR21" s="85">
        <v>0</v>
      </c>
      <c r="CS21" s="88">
        <v>0</v>
      </c>
    </row>
    <row r="22" spans="1:97" x14ac:dyDescent="0.2">
      <c r="A22" s="80">
        <v>2</v>
      </c>
      <c r="B22" s="89">
        <v>430006</v>
      </c>
      <c r="C22" s="80" t="s">
        <v>97</v>
      </c>
      <c r="D22" s="83">
        <v>1055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1055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167</v>
      </c>
      <c r="AO22" s="84">
        <v>1055</v>
      </c>
      <c r="AP22" s="84">
        <v>0</v>
      </c>
      <c r="AQ22" s="85">
        <v>0</v>
      </c>
      <c r="AR22" s="83">
        <v>67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  <c r="AY22" s="84">
        <v>0</v>
      </c>
      <c r="AZ22" s="84">
        <v>0</v>
      </c>
      <c r="BA22" s="84">
        <v>0</v>
      </c>
      <c r="BB22" s="84">
        <v>0</v>
      </c>
      <c r="BC22" s="84">
        <v>0</v>
      </c>
      <c r="BD22" s="84">
        <v>0</v>
      </c>
      <c r="BE22" s="84">
        <v>0</v>
      </c>
      <c r="BF22" s="84">
        <v>0</v>
      </c>
      <c r="BG22" s="84">
        <v>0</v>
      </c>
      <c r="BH22" s="84">
        <v>0</v>
      </c>
      <c r="BI22" s="84">
        <v>0</v>
      </c>
      <c r="BJ22" s="84">
        <v>0</v>
      </c>
      <c r="BK22" s="84">
        <v>0</v>
      </c>
      <c r="BL22" s="84">
        <v>0</v>
      </c>
      <c r="BM22" s="84">
        <v>0</v>
      </c>
      <c r="BN22" s="84">
        <v>0</v>
      </c>
      <c r="BO22" s="84">
        <v>0</v>
      </c>
      <c r="BP22" s="84">
        <v>67</v>
      </c>
      <c r="BQ22" s="84">
        <v>0</v>
      </c>
      <c r="BR22" s="84">
        <v>0</v>
      </c>
      <c r="BS22" s="84">
        <v>0</v>
      </c>
      <c r="BT22" s="84">
        <v>67</v>
      </c>
      <c r="BU22" s="84">
        <v>0</v>
      </c>
      <c r="BV22" s="85">
        <v>0</v>
      </c>
      <c r="BW22" s="83">
        <v>0</v>
      </c>
      <c r="BX22" s="84">
        <v>0</v>
      </c>
      <c r="BY22" s="84">
        <v>1010</v>
      </c>
      <c r="BZ22" s="84">
        <v>0</v>
      </c>
      <c r="CA22" s="84">
        <v>0</v>
      </c>
      <c r="CB22" s="84">
        <v>154</v>
      </c>
      <c r="CC22" s="84">
        <v>0</v>
      </c>
      <c r="CD22" s="84">
        <v>0</v>
      </c>
      <c r="CE22" s="84">
        <v>0</v>
      </c>
      <c r="CF22" s="84">
        <v>0</v>
      </c>
      <c r="CG22" s="84">
        <v>0</v>
      </c>
      <c r="CH22" s="84">
        <v>5300</v>
      </c>
      <c r="CI22" s="85">
        <v>0</v>
      </c>
      <c r="CJ22" s="83">
        <v>0</v>
      </c>
      <c r="CK22" s="86">
        <v>0</v>
      </c>
      <c r="CL22" s="87">
        <v>0</v>
      </c>
      <c r="CM22" s="84">
        <v>0</v>
      </c>
      <c r="CN22" s="84">
        <v>0</v>
      </c>
      <c r="CO22" s="85">
        <v>0</v>
      </c>
      <c r="CP22" s="83">
        <v>0</v>
      </c>
      <c r="CQ22" s="84">
        <v>0</v>
      </c>
      <c r="CR22" s="85">
        <v>0</v>
      </c>
      <c r="CS22" s="88">
        <v>0</v>
      </c>
    </row>
    <row r="23" spans="1:97" x14ac:dyDescent="0.2">
      <c r="A23" s="80">
        <v>2</v>
      </c>
      <c r="B23" s="89">
        <v>430009</v>
      </c>
      <c r="C23" s="80" t="s">
        <v>98</v>
      </c>
      <c r="D23" s="83">
        <v>163</v>
      </c>
      <c r="E23" s="84">
        <v>0</v>
      </c>
      <c r="F23" s="84">
        <v>0</v>
      </c>
      <c r="G23" s="84">
        <v>0</v>
      </c>
      <c r="H23" s="84">
        <v>0</v>
      </c>
      <c r="I23" s="84">
        <v>0</v>
      </c>
      <c r="J23" s="84">
        <v>0</v>
      </c>
      <c r="K23" s="84">
        <v>0</v>
      </c>
      <c r="L23" s="84">
        <v>0</v>
      </c>
      <c r="M23" s="84">
        <v>0</v>
      </c>
      <c r="N23" s="84">
        <v>0</v>
      </c>
      <c r="O23" s="84">
        <v>0</v>
      </c>
      <c r="P23" s="84">
        <v>0</v>
      </c>
      <c r="Q23" s="84">
        <v>0</v>
      </c>
      <c r="R23" s="84">
        <v>0</v>
      </c>
      <c r="S23" s="84">
        <v>0</v>
      </c>
      <c r="T23" s="84">
        <v>0</v>
      </c>
      <c r="U23" s="84">
        <v>0</v>
      </c>
      <c r="V23" s="84">
        <v>0</v>
      </c>
      <c r="W23" s="84">
        <v>0</v>
      </c>
      <c r="X23" s="84">
        <v>0</v>
      </c>
      <c r="Y23" s="84">
        <v>0</v>
      </c>
      <c r="Z23" s="84">
        <v>0</v>
      </c>
      <c r="AA23" s="84">
        <v>0</v>
      </c>
      <c r="AB23" s="84">
        <v>163</v>
      </c>
      <c r="AC23" s="84">
        <v>0</v>
      </c>
      <c r="AD23" s="84">
        <v>0</v>
      </c>
      <c r="AE23" s="84">
        <v>0</v>
      </c>
      <c r="AF23" s="84">
        <v>0</v>
      </c>
      <c r="AG23" s="84">
        <v>0</v>
      </c>
      <c r="AH23" s="84">
        <v>0</v>
      </c>
      <c r="AI23" s="84">
        <v>0</v>
      </c>
      <c r="AJ23" s="84">
        <v>0</v>
      </c>
      <c r="AK23" s="84">
        <v>0</v>
      </c>
      <c r="AL23" s="84">
        <v>0</v>
      </c>
      <c r="AM23" s="84">
        <v>0</v>
      </c>
      <c r="AN23" s="84">
        <v>0</v>
      </c>
      <c r="AO23" s="84">
        <v>139</v>
      </c>
      <c r="AP23" s="84">
        <v>0</v>
      </c>
      <c r="AQ23" s="85">
        <v>24</v>
      </c>
      <c r="AR23" s="83">
        <v>228</v>
      </c>
      <c r="AS23" s="84">
        <v>0</v>
      </c>
      <c r="AT23" s="84">
        <v>0</v>
      </c>
      <c r="AU23" s="84">
        <v>0</v>
      </c>
      <c r="AV23" s="84">
        <v>0</v>
      </c>
      <c r="AW23" s="84">
        <v>0</v>
      </c>
      <c r="AX23" s="84">
        <v>0</v>
      </c>
      <c r="AY23" s="84">
        <v>0</v>
      </c>
      <c r="AZ23" s="84">
        <v>0</v>
      </c>
      <c r="BA23" s="84">
        <v>0</v>
      </c>
      <c r="BB23" s="84">
        <v>0</v>
      </c>
      <c r="BC23" s="84">
        <v>0</v>
      </c>
      <c r="BD23" s="84">
        <v>0</v>
      </c>
      <c r="BE23" s="84">
        <v>0</v>
      </c>
      <c r="BF23" s="84">
        <v>0</v>
      </c>
      <c r="BG23" s="84">
        <v>0</v>
      </c>
      <c r="BH23" s="84">
        <v>0</v>
      </c>
      <c r="BI23" s="84">
        <v>0</v>
      </c>
      <c r="BJ23" s="84">
        <v>0</v>
      </c>
      <c r="BK23" s="84">
        <v>0</v>
      </c>
      <c r="BL23" s="84">
        <v>0</v>
      </c>
      <c r="BM23" s="84">
        <v>228</v>
      </c>
      <c r="BN23" s="84">
        <v>0</v>
      </c>
      <c r="BO23" s="84">
        <v>0</v>
      </c>
      <c r="BP23" s="84">
        <v>0</v>
      </c>
      <c r="BQ23" s="84">
        <v>0</v>
      </c>
      <c r="BR23" s="84">
        <v>0</v>
      </c>
      <c r="BS23" s="84">
        <v>0</v>
      </c>
      <c r="BT23" s="84">
        <v>228</v>
      </c>
      <c r="BU23" s="84">
        <v>0</v>
      </c>
      <c r="BV23" s="85">
        <v>0</v>
      </c>
      <c r="BW23" s="83">
        <v>0</v>
      </c>
      <c r="BX23" s="84">
        <v>0</v>
      </c>
      <c r="BY23" s="84">
        <v>2892</v>
      </c>
      <c r="BZ23" s="84">
        <v>0</v>
      </c>
      <c r="CA23" s="84">
        <v>0</v>
      </c>
      <c r="CB23" s="84">
        <v>0</v>
      </c>
      <c r="CC23" s="84">
        <v>0</v>
      </c>
      <c r="CD23" s="84">
        <v>0</v>
      </c>
      <c r="CE23" s="84">
        <v>0</v>
      </c>
      <c r="CF23" s="84">
        <v>0</v>
      </c>
      <c r="CG23" s="84">
        <v>0</v>
      </c>
      <c r="CH23" s="84">
        <v>0</v>
      </c>
      <c r="CI23" s="85">
        <v>0</v>
      </c>
      <c r="CJ23" s="83">
        <v>0</v>
      </c>
      <c r="CK23" s="86">
        <v>0</v>
      </c>
      <c r="CL23" s="87">
        <v>0</v>
      </c>
      <c r="CM23" s="84">
        <v>0</v>
      </c>
      <c r="CN23" s="84">
        <v>0</v>
      </c>
      <c r="CO23" s="85">
        <v>0</v>
      </c>
      <c r="CP23" s="83">
        <v>0</v>
      </c>
      <c r="CQ23" s="84">
        <v>0</v>
      </c>
      <c r="CR23" s="85">
        <v>0</v>
      </c>
      <c r="CS23" s="88">
        <v>0</v>
      </c>
    </row>
    <row r="24" spans="1:97" x14ac:dyDescent="0.2">
      <c r="A24" s="80">
        <v>2</v>
      </c>
      <c r="B24" s="89">
        <v>430014</v>
      </c>
      <c r="C24" s="80" t="s">
        <v>99</v>
      </c>
      <c r="D24" s="83">
        <v>504</v>
      </c>
      <c r="E24" s="84">
        <v>0</v>
      </c>
      <c r="F24" s="84">
        <v>0</v>
      </c>
      <c r="G24" s="84">
        <v>9</v>
      </c>
      <c r="H24" s="84">
        <v>102</v>
      </c>
      <c r="I24" s="84">
        <v>0</v>
      </c>
      <c r="J24" s="84">
        <v>0</v>
      </c>
      <c r="K24" s="84">
        <v>0</v>
      </c>
      <c r="L24" s="84">
        <v>34</v>
      </c>
      <c r="M24" s="84">
        <v>42</v>
      </c>
      <c r="N24" s="84">
        <v>0</v>
      </c>
      <c r="O24" s="84">
        <v>0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53</v>
      </c>
      <c r="Y24" s="84">
        <v>0</v>
      </c>
      <c r="Z24" s="84">
        <v>41</v>
      </c>
      <c r="AA24" s="84">
        <v>0</v>
      </c>
      <c r="AB24" s="84">
        <v>0</v>
      </c>
      <c r="AC24" s="84">
        <v>20</v>
      </c>
      <c r="AD24" s="84">
        <v>0</v>
      </c>
      <c r="AE24" s="84">
        <v>130</v>
      </c>
      <c r="AF24" s="84">
        <v>49</v>
      </c>
      <c r="AG24" s="84">
        <v>21</v>
      </c>
      <c r="AH24" s="84">
        <v>3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504</v>
      </c>
      <c r="AP24" s="84">
        <v>232</v>
      </c>
      <c r="AQ24" s="85">
        <v>0</v>
      </c>
      <c r="AR24" s="83">
        <v>30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  <c r="AY24" s="84">
        <v>0</v>
      </c>
      <c r="AZ24" s="84">
        <v>0</v>
      </c>
      <c r="BA24" s="84">
        <v>24</v>
      </c>
      <c r="BB24" s="84">
        <v>0</v>
      </c>
      <c r="BC24" s="84">
        <v>0</v>
      </c>
      <c r="BD24" s="84">
        <v>0</v>
      </c>
      <c r="BE24" s="84">
        <v>0</v>
      </c>
      <c r="BF24" s="84">
        <v>0</v>
      </c>
      <c r="BG24" s="84">
        <v>0</v>
      </c>
      <c r="BH24" s="84">
        <v>0</v>
      </c>
      <c r="BI24" s="84">
        <v>0</v>
      </c>
      <c r="BJ24" s="84">
        <v>3</v>
      </c>
      <c r="BK24" s="84">
        <v>0</v>
      </c>
      <c r="BL24" s="84">
        <v>0</v>
      </c>
      <c r="BM24" s="84">
        <v>0</v>
      </c>
      <c r="BN24" s="84">
        <v>3</v>
      </c>
      <c r="BO24" s="84">
        <v>0</v>
      </c>
      <c r="BP24" s="84">
        <v>0</v>
      </c>
      <c r="BQ24" s="84">
        <v>0</v>
      </c>
      <c r="BR24" s="84">
        <v>0</v>
      </c>
      <c r="BS24" s="84">
        <v>0</v>
      </c>
      <c r="BT24" s="84">
        <v>30</v>
      </c>
      <c r="BU24" s="84">
        <v>6</v>
      </c>
      <c r="BV24" s="85">
        <v>0</v>
      </c>
      <c r="BW24" s="83">
        <v>1427</v>
      </c>
      <c r="BX24" s="84">
        <v>790</v>
      </c>
      <c r="BY24" s="84">
        <v>22279</v>
      </c>
      <c r="BZ24" s="84">
        <v>0</v>
      </c>
      <c r="CA24" s="84">
        <v>14</v>
      </c>
      <c r="CB24" s="84">
        <v>142</v>
      </c>
      <c r="CC24" s="84">
        <v>0</v>
      </c>
      <c r="CD24" s="84">
        <v>270</v>
      </c>
      <c r="CE24" s="84">
        <v>52</v>
      </c>
      <c r="CF24" s="84">
        <v>0</v>
      </c>
      <c r="CG24" s="84">
        <v>0</v>
      </c>
      <c r="CH24" s="84">
        <v>0</v>
      </c>
      <c r="CI24" s="85">
        <v>10684</v>
      </c>
      <c r="CJ24" s="83">
        <v>0</v>
      </c>
      <c r="CK24" s="86">
        <v>0</v>
      </c>
      <c r="CL24" s="87">
        <v>0</v>
      </c>
      <c r="CM24" s="84">
        <v>0</v>
      </c>
      <c r="CN24" s="84">
        <v>0</v>
      </c>
      <c r="CO24" s="85">
        <v>0</v>
      </c>
      <c r="CP24" s="83">
        <v>84</v>
      </c>
      <c r="CQ24" s="84">
        <v>59</v>
      </c>
      <c r="CR24" s="85">
        <v>42</v>
      </c>
      <c r="CS24" s="88">
        <v>0</v>
      </c>
    </row>
    <row r="25" spans="1:97" x14ac:dyDescent="0.2">
      <c r="A25" s="80">
        <v>2</v>
      </c>
      <c r="B25" s="89">
        <v>430030</v>
      </c>
      <c r="C25" s="80" t="s">
        <v>100</v>
      </c>
      <c r="D25" s="83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5">
        <v>0</v>
      </c>
      <c r="AR25" s="83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  <c r="AZ25" s="84">
        <v>0</v>
      </c>
      <c r="BA25" s="84">
        <v>0</v>
      </c>
      <c r="BB25" s="84">
        <v>0</v>
      </c>
      <c r="BC25" s="84">
        <v>0</v>
      </c>
      <c r="BD25" s="84">
        <v>0</v>
      </c>
      <c r="BE25" s="84">
        <v>0</v>
      </c>
      <c r="BF25" s="84">
        <v>0</v>
      </c>
      <c r="BG25" s="84">
        <v>0</v>
      </c>
      <c r="BH25" s="84">
        <v>0</v>
      </c>
      <c r="BI25" s="84">
        <v>0</v>
      </c>
      <c r="BJ25" s="84">
        <v>0</v>
      </c>
      <c r="BK25" s="84">
        <v>0</v>
      </c>
      <c r="BL25" s="84">
        <v>0</v>
      </c>
      <c r="BM25" s="84">
        <v>0</v>
      </c>
      <c r="BN25" s="84">
        <v>0</v>
      </c>
      <c r="BO25" s="84">
        <v>0</v>
      </c>
      <c r="BP25" s="84">
        <v>0</v>
      </c>
      <c r="BQ25" s="84">
        <v>0</v>
      </c>
      <c r="BR25" s="84">
        <v>0</v>
      </c>
      <c r="BS25" s="84">
        <v>0</v>
      </c>
      <c r="BT25" s="84">
        <v>0</v>
      </c>
      <c r="BU25" s="84">
        <v>0</v>
      </c>
      <c r="BV25" s="85">
        <v>0</v>
      </c>
      <c r="BW25" s="83">
        <v>0</v>
      </c>
      <c r="BX25" s="84">
        <v>0</v>
      </c>
      <c r="BY25" s="84">
        <v>358</v>
      </c>
      <c r="BZ25" s="84">
        <v>0</v>
      </c>
      <c r="CA25" s="84">
        <v>0</v>
      </c>
      <c r="CB25" s="84">
        <v>0</v>
      </c>
      <c r="CC25" s="84">
        <v>0</v>
      </c>
      <c r="CD25" s="84">
        <v>0</v>
      </c>
      <c r="CE25" s="84">
        <v>0</v>
      </c>
      <c r="CF25" s="84">
        <v>0</v>
      </c>
      <c r="CG25" s="84">
        <v>0</v>
      </c>
      <c r="CH25" s="84">
        <v>0</v>
      </c>
      <c r="CI25" s="85">
        <v>0</v>
      </c>
      <c r="CJ25" s="83">
        <v>33481</v>
      </c>
      <c r="CK25" s="86">
        <v>38</v>
      </c>
      <c r="CL25" s="87">
        <v>0</v>
      </c>
      <c r="CM25" s="84">
        <v>0</v>
      </c>
      <c r="CN25" s="84">
        <v>0</v>
      </c>
      <c r="CO25" s="85">
        <v>0</v>
      </c>
      <c r="CP25" s="83">
        <v>0</v>
      </c>
      <c r="CQ25" s="84">
        <v>0</v>
      </c>
      <c r="CR25" s="85">
        <v>0</v>
      </c>
      <c r="CS25" s="88">
        <v>337</v>
      </c>
    </row>
    <row r="26" spans="1:97" x14ac:dyDescent="0.2">
      <c r="A26" s="80">
        <v>2</v>
      </c>
      <c r="B26" s="89">
        <v>430037</v>
      </c>
      <c r="C26" s="80" t="s">
        <v>101</v>
      </c>
      <c r="D26" s="83">
        <v>1820</v>
      </c>
      <c r="E26" s="84">
        <v>67</v>
      </c>
      <c r="F26" s="84">
        <v>79</v>
      </c>
      <c r="G26" s="84">
        <v>53</v>
      </c>
      <c r="H26" s="84">
        <v>33</v>
      </c>
      <c r="I26" s="84">
        <v>60</v>
      </c>
      <c r="J26" s="84">
        <v>43</v>
      </c>
      <c r="K26" s="84">
        <v>0</v>
      </c>
      <c r="L26" s="84">
        <v>0</v>
      </c>
      <c r="M26" s="84">
        <v>0</v>
      </c>
      <c r="N26" s="84">
        <v>0</v>
      </c>
      <c r="O26" s="84">
        <v>0</v>
      </c>
      <c r="P26" s="84">
        <v>0</v>
      </c>
      <c r="Q26" s="84">
        <v>118</v>
      </c>
      <c r="R26" s="84">
        <v>76</v>
      </c>
      <c r="S26" s="84">
        <v>80</v>
      </c>
      <c r="T26" s="84">
        <v>0</v>
      </c>
      <c r="U26" s="84">
        <v>0</v>
      </c>
      <c r="V26" s="84">
        <v>162</v>
      </c>
      <c r="W26" s="84">
        <v>174</v>
      </c>
      <c r="X26" s="84">
        <v>102</v>
      </c>
      <c r="Y26" s="84">
        <v>0</v>
      </c>
      <c r="Z26" s="84">
        <v>102</v>
      </c>
      <c r="AA26" s="84">
        <v>91</v>
      </c>
      <c r="AB26" s="84">
        <v>158</v>
      </c>
      <c r="AC26" s="84">
        <v>57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228</v>
      </c>
      <c r="AJ26" s="84">
        <v>137</v>
      </c>
      <c r="AK26" s="84">
        <v>0</v>
      </c>
      <c r="AL26" s="84">
        <v>0</v>
      </c>
      <c r="AM26" s="84">
        <v>0</v>
      </c>
      <c r="AN26" s="84">
        <v>285</v>
      </c>
      <c r="AO26" s="84">
        <v>1471</v>
      </c>
      <c r="AP26" s="84">
        <v>0</v>
      </c>
      <c r="AQ26" s="85">
        <v>349</v>
      </c>
      <c r="AR26" s="83">
        <v>231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213</v>
      </c>
      <c r="AY26" s="84">
        <v>0</v>
      </c>
      <c r="AZ26" s="84">
        <v>0</v>
      </c>
      <c r="BA26" s="84">
        <v>0</v>
      </c>
      <c r="BB26" s="84">
        <v>0</v>
      </c>
      <c r="BC26" s="84">
        <v>0</v>
      </c>
      <c r="BD26" s="84">
        <v>0</v>
      </c>
      <c r="BE26" s="84">
        <v>2</v>
      </c>
      <c r="BF26" s="84">
        <v>0</v>
      </c>
      <c r="BG26" s="84">
        <v>0</v>
      </c>
      <c r="BH26" s="84">
        <v>0</v>
      </c>
      <c r="BI26" s="84">
        <v>0</v>
      </c>
      <c r="BJ26" s="84">
        <v>0</v>
      </c>
      <c r="BK26" s="84">
        <v>0</v>
      </c>
      <c r="BL26" s="84">
        <v>0</v>
      </c>
      <c r="BM26" s="84">
        <v>13</v>
      </c>
      <c r="BN26" s="84">
        <v>3</v>
      </c>
      <c r="BO26" s="84">
        <v>0</v>
      </c>
      <c r="BP26" s="84">
        <v>0</v>
      </c>
      <c r="BQ26" s="84">
        <v>0</v>
      </c>
      <c r="BR26" s="84">
        <v>0</v>
      </c>
      <c r="BS26" s="84">
        <v>2764</v>
      </c>
      <c r="BT26" s="84">
        <v>231</v>
      </c>
      <c r="BU26" s="84">
        <v>0</v>
      </c>
      <c r="BV26" s="85">
        <v>0</v>
      </c>
      <c r="BW26" s="83">
        <v>0</v>
      </c>
      <c r="BX26" s="84">
        <v>0</v>
      </c>
      <c r="BY26" s="84">
        <v>8826</v>
      </c>
      <c r="BZ26" s="84">
        <v>2176</v>
      </c>
      <c r="CA26" s="84">
        <v>0</v>
      </c>
      <c r="CB26" s="84">
        <v>99</v>
      </c>
      <c r="CC26" s="84">
        <v>391</v>
      </c>
      <c r="CD26" s="84">
        <v>1181</v>
      </c>
      <c r="CE26" s="84">
        <v>284</v>
      </c>
      <c r="CF26" s="84">
        <v>0</v>
      </c>
      <c r="CG26" s="84">
        <v>0</v>
      </c>
      <c r="CH26" s="84">
        <v>4030</v>
      </c>
      <c r="CI26" s="85">
        <v>0</v>
      </c>
      <c r="CJ26" s="83">
        <v>0</v>
      </c>
      <c r="CK26" s="86">
        <v>0</v>
      </c>
      <c r="CL26" s="87">
        <v>0</v>
      </c>
      <c r="CM26" s="84">
        <v>0</v>
      </c>
      <c r="CN26" s="84">
        <v>0</v>
      </c>
      <c r="CO26" s="85">
        <v>0</v>
      </c>
      <c r="CP26" s="83">
        <v>0</v>
      </c>
      <c r="CQ26" s="84">
        <v>0</v>
      </c>
      <c r="CR26" s="85">
        <v>0</v>
      </c>
      <c r="CS26" s="88">
        <v>0</v>
      </c>
    </row>
    <row r="27" spans="1:97" x14ac:dyDescent="0.2">
      <c r="A27" s="80">
        <v>2</v>
      </c>
      <c r="B27" s="89">
        <v>430038</v>
      </c>
      <c r="C27" s="80" t="s">
        <v>102</v>
      </c>
      <c r="D27" s="83">
        <v>811</v>
      </c>
      <c r="E27" s="84">
        <v>16</v>
      </c>
      <c r="F27" s="84">
        <v>23</v>
      </c>
      <c r="G27" s="84">
        <v>21</v>
      </c>
      <c r="H27" s="84">
        <v>42</v>
      </c>
      <c r="I27" s="84">
        <v>28</v>
      </c>
      <c r="J27" s="84">
        <v>30</v>
      </c>
      <c r="K27" s="84">
        <v>33</v>
      </c>
      <c r="L27" s="84">
        <v>75</v>
      </c>
      <c r="M27" s="84">
        <v>0</v>
      </c>
      <c r="N27" s="84">
        <v>31</v>
      </c>
      <c r="O27" s="84">
        <v>0</v>
      </c>
      <c r="P27" s="84">
        <v>0</v>
      </c>
      <c r="Q27" s="84">
        <v>50</v>
      </c>
      <c r="R27" s="84">
        <v>9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166</v>
      </c>
      <c r="Y27" s="84">
        <v>0</v>
      </c>
      <c r="Z27" s="84">
        <v>0</v>
      </c>
      <c r="AA27" s="84">
        <v>113</v>
      </c>
      <c r="AB27" s="84">
        <v>104</v>
      </c>
      <c r="AC27" s="84">
        <v>70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55</v>
      </c>
      <c r="AO27" s="84">
        <v>811</v>
      </c>
      <c r="AP27" s="84">
        <v>0</v>
      </c>
      <c r="AQ27" s="85">
        <v>0</v>
      </c>
      <c r="AR27" s="83">
        <v>8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1</v>
      </c>
      <c r="AY27" s="84">
        <v>0</v>
      </c>
      <c r="AZ27" s="84">
        <v>1</v>
      </c>
      <c r="BA27" s="84">
        <v>0</v>
      </c>
      <c r="BB27" s="84">
        <v>0</v>
      </c>
      <c r="BC27" s="84">
        <v>0</v>
      </c>
      <c r="BD27" s="84">
        <v>0</v>
      </c>
      <c r="BE27" s="84">
        <v>0</v>
      </c>
      <c r="BF27" s="84">
        <v>0</v>
      </c>
      <c r="BG27" s="84">
        <v>0</v>
      </c>
      <c r="BH27" s="84">
        <v>2</v>
      </c>
      <c r="BI27" s="84">
        <v>0</v>
      </c>
      <c r="BJ27" s="84">
        <v>0</v>
      </c>
      <c r="BK27" s="84">
        <v>0</v>
      </c>
      <c r="BL27" s="84">
        <v>1</v>
      </c>
      <c r="BM27" s="84">
        <v>2</v>
      </c>
      <c r="BN27" s="84">
        <v>1</v>
      </c>
      <c r="BO27" s="84">
        <v>0</v>
      </c>
      <c r="BP27" s="84">
        <v>0</v>
      </c>
      <c r="BQ27" s="84">
        <v>0</v>
      </c>
      <c r="BR27" s="84">
        <v>0</v>
      </c>
      <c r="BS27" s="84">
        <v>0</v>
      </c>
      <c r="BT27" s="84">
        <v>8</v>
      </c>
      <c r="BU27" s="84">
        <v>0</v>
      </c>
      <c r="BV27" s="85">
        <v>0</v>
      </c>
      <c r="BW27" s="83">
        <v>0</v>
      </c>
      <c r="BX27" s="84">
        <v>0</v>
      </c>
      <c r="BY27" s="84">
        <v>7899</v>
      </c>
      <c r="BZ27" s="84">
        <v>74</v>
      </c>
      <c r="CA27" s="84">
        <v>0</v>
      </c>
      <c r="CB27" s="84">
        <v>0</v>
      </c>
      <c r="CC27" s="84">
        <v>83</v>
      </c>
      <c r="CD27" s="84">
        <v>208</v>
      </c>
      <c r="CE27" s="84">
        <v>1</v>
      </c>
      <c r="CF27" s="84">
        <v>0</v>
      </c>
      <c r="CG27" s="84">
        <v>0</v>
      </c>
      <c r="CH27" s="84">
        <v>0</v>
      </c>
      <c r="CI27" s="85">
        <v>0</v>
      </c>
      <c r="CJ27" s="83">
        <v>0</v>
      </c>
      <c r="CK27" s="86">
        <v>0</v>
      </c>
      <c r="CL27" s="87">
        <v>0</v>
      </c>
      <c r="CM27" s="84">
        <v>0</v>
      </c>
      <c r="CN27" s="84">
        <v>0</v>
      </c>
      <c r="CO27" s="85">
        <v>4</v>
      </c>
      <c r="CP27" s="83">
        <v>0</v>
      </c>
      <c r="CQ27" s="84">
        <v>0</v>
      </c>
      <c r="CR27" s="85">
        <v>8</v>
      </c>
      <c r="CS27" s="88">
        <v>0</v>
      </c>
    </row>
    <row r="28" spans="1:97" x14ac:dyDescent="0.2">
      <c r="A28" s="80">
        <v>2</v>
      </c>
      <c r="B28" s="89">
        <v>430041</v>
      </c>
      <c r="C28" s="80" t="s">
        <v>103</v>
      </c>
      <c r="D28" s="83">
        <v>95</v>
      </c>
      <c r="E28" s="84">
        <v>0</v>
      </c>
      <c r="F28" s="84">
        <v>0</v>
      </c>
      <c r="G28" s="84">
        <v>0</v>
      </c>
      <c r="H28" s="84">
        <v>0</v>
      </c>
      <c r="I28" s="84">
        <v>0</v>
      </c>
      <c r="J28" s="84">
        <v>0</v>
      </c>
      <c r="K28" s="84">
        <v>0</v>
      </c>
      <c r="L28" s="84">
        <v>0</v>
      </c>
      <c r="M28" s="84">
        <v>0</v>
      </c>
      <c r="N28" s="84">
        <v>0</v>
      </c>
      <c r="O28" s="84">
        <v>0</v>
      </c>
      <c r="P28" s="84">
        <v>0</v>
      </c>
      <c r="Q28" s="84">
        <v>0</v>
      </c>
      <c r="R28" s="84">
        <v>0</v>
      </c>
      <c r="S28" s="84">
        <v>0</v>
      </c>
      <c r="T28" s="84">
        <v>0</v>
      </c>
      <c r="U28" s="84">
        <v>0</v>
      </c>
      <c r="V28" s="84">
        <v>0</v>
      </c>
      <c r="W28" s="84">
        <v>0</v>
      </c>
      <c r="X28" s="84">
        <v>0</v>
      </c>
      <c r="Y28" s="84">
        <v>0</v>
      </c>
      <c r="Z28" s="84">
        <v>0</v>
      </c>
      <c r="AA28" s="84">
        <v>0</v>
      </c>
      <c r="AB28" s="84">
        <v>0</v>
      </c>
      <c r="AC28" s="84">
        <v>0</v>
      </c>
      <c r="AD28" s="84">
        <v>95</v>
      </c>
      <c r="AE28" s="84">
        <v>0</v>
      </c>
      <c r="AF28" s="84">
        <v>0</v>
      </c>
      <c r="AG28" s="84">
        <v>0</v>
      </c>
      <c r="AH28" s="84">
        <v>0</v>
      </c>
      <c r="AI28" s="84">
        <v>0</v>
      </c>
      <c r="AJ28" s="84">
        <v>0</v>
      </c>
      <c r="AK28" s="84">
        <v>0</v>
      </c>
      <c r="AL28" s="84">
        <v>0</v>
      </c>
      <c r="AM28" s="84">
        <v>0</v>
      </c>
      <c r="AN28" s="84">
        <v>0</v>
      </c>
      <c r="AO28" s="84">
        <v>95</v>
      </c>
      <c r="AP28" s="84">
        <v>0</v>
      </c>
      <c r="AQ28" s="85">
        <v>0</v>
      </c>
      <c r="AR28" s="83">
        <v>66</v>
      </c>
      <c r="AS28" s="84">
        <v>0</v>
      </c>
      <c r="AT28" s="84">
        <v>0</v>
      </c>
      <c r="AU28" s="84">
        <v>0</v>
      </c>
      <c r="AV28" s="84">
        <v>0</v>
      </c>
      <c r="AW28" s="84">
        <v>0</v>
      </c>
      <c r="AX28" s="84">
        <v>0</v>
      </c>
      <c r="AY28" s="84">
        <v>0</v>
      </c>
      <c r="AZ28" s="84">
        <v>0</v>
      </c>
      <c r="BA28" s="84">
        <v>0</v>
      </c>
      <c r="BB28" s="84">
        <v>0</v>
      </c>
      <c r="BC28" s="84">
        <v>0</v>
      </c>
      <c r="BD28" s="84">
        <v>0</v>
      </c>
      <c r="BE28" s="84">
        <v>0</v>
      </c>
      <c r="BF28" s="84">
        <v>0</v>
      </c>
      <c r="BG28" s="84">
        <v>0</v>
      </c>
      <c r="BH28" s="84">
        <v>0</v>
      </c>
      <c r="BI28" s="84">
        <v>0</v>
      </c>
      <c r="BJ28" s="84">
        <v>0</v>
      </c>
      <c r="BK28" s="84">
        <v>0</v>
      </c>
      <c r="BL28" s="84">
        <v>0</v>
      </c>
      <c r="BM28" s="84">
        <v>0</v>
      </c>
      <c r="BN28" s="84">
        <v>0</v>
      </c>
      <c r="BO28" s="84">
        <v>66</v>
      </c>
      <c r="BP28" s="84">
        <v>0</v>
      </c>
      <c r="BQ28" s="84">
        <v>0</v>
      </c>
      <c r="BR28" s="84">
        <v>0</v>
      </c>
      <c r="BS28" s="84">
        <v>0</v>
      </c>
      <c r="BT28" s="84">
        <v>66</v>
      </c>
      <c r="BU28" s="84">
        <v>0</v>
      </c>
      <c r="BV28" s="85">
        <v>0</v>
      </c>
      <c r="BW28" s="83">
        <v>0</v>
      </c>
      <c r="BX28" s="84">
        <v>0</v>
      </c>
      <c r="BY28" s="84">
        <v>6350</v>
      </c>
      <c r="BZ28" s="84">
        <v>0</v>
      </c>
      <c r="CA28" s="84">
        <v>0</v>
      </c>
      <c r="CB28" s="84">
        <v>0</v>
      </c>
      <c r="CC28" s="84">
        <v>0</v>
      </c>
      <c r="CD28" s="84">
        <v>0</v>
      </c>
      <c r="CE28" s="84">
        <v>0</v>
      </c>
      <c r="CF28" s="84">
        <v>0</v>
      </c>
      <c r="CG28" s="84">
        <v>0</v>
      </c>
      <c r="CH28" s="84">
        <v>0</v>
      </c>
      <c r="CI28" s="85">
        <v>0</v>
      </c>
      <c r="CJ28" s="83">
        <v>0</v>
      </c>
      <c r="CK28" s="86">
        <v>0</v>
      </c>
      <c r="CL28" s="87">
        <v>21</v>
      </c>
      <c r="CM28" s="84">
        <v>0</v>
      </c>
      <c r="CN28" s="84">
        <v>21</v>
      </c>
      <c r="CO28" s="85">
        <v>0</v>
      </c>
      <c r="CP28" s="83">
        <v>2160</v>
      </c>
      <c r="CQ28" s="84">
        <v>0</v>
      </c>
      <c r="CR28" s="85">
        <v>0</v>
      </c>
      <c r="CS28" s="88">
        <v>0</v>
      </c>
    </row>
    <row r="29" spans="1:97" x14ac:dyDescent="0.2">
      <c r="A29" s="80">
        <v>2</v>
      </c>
      <c r="B29" s="89">
        <v>430042</v>
      </c>
      <c r="C29" s="80" t="s">
        <v>104</v>
      </c>
      <c r="D29" s="83">
        <v>1013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3</v>
      </c>
      <c r="U29" s="84">
        <v>0</v>
      </c>
      <c r="V29" s="84">
        <v>0</v>
      </c>
      <c r="W29" s="84">
        <v>0</v>
      </c>
      <c r="X29" s="84">
        <v>0</v>
      </c>
      <c r="Y29" s="84">
        <v>1010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913</v>
      </c>
      <c r="AP29" s="84">
        <v>0</v>
      </c>
      <c r="AQ29" s="85">
        <v>100</v>
      </c>
      <c r="AR29" s="83">
        <v>360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  <c r="AY29" s="84">
        <v>0</v>
      </c>
      <c r="AZ29" s="84">
        <v>0</v>
      </c>
      <c r="BA29" s="84">
        <v>0</v>
      </c>
      <c r="BB29" s="84">
        <v>0</v>
      </c>
      <c r="BC29" s="84">
        <v>0</v>
      </c>
      <c r="BD29" s="84">
        <v>0</v>
      </c>
      <c r="BE29" s="84">
        <v>0</v>
      </c>
      <c r="BF29" s="84">
        <v>0</v>
      </c>
      <c r="BG29" s="84">
        <v>0</v>
      </c>
      <c r="BH29" s="84">
        <v>0</v>
      </c>
      <c r="BI29" s="84">
        <v>349</v>
      </c>
      <c r="BJ29" s="84">
        <v>0</v>
      </c>
      <c r="BK29" s="84">
        <v>0</v>
      </c>
      <c r="BL29" s="84">
        <v>0</v>
      </c>
      <c r="BM29" s="84">
        <v>0</v>
      </c>
      <c r="BN29" s="84">
        <v>0</v>
      </c>
      <c r="BO29" s="84">
        <v>0</v>
      </c>
      <c r="BP29" s="84">
        <v>0</v>
      </c>
      <c r="BQ29" s="84">
        <v>0</v>
      </c>
      <c r="BR29" s="84">
        <v>11</v>
      </c>
      <c r="BS29" s="84">
        <v>0</v>
      </c>
      <c r="BT29" s="84">
        <v>352</v>
      </c>
      <c r="BU29" s="84">
        <v>0</v>
      </c>
      <c r="BV29" s="85">
        <v>8</v>
      </c>
      <c r="BW29" s="83">
        <v>0</v>
      </c>
      <c r="BX29" s="84">
        <v>0</v>
      </c>
      <c r="BY29" s="84">
        <v>5167</v>
      </c>
      <c r="BZ29" s="84">
        <v>0</v>
      </c>
      <c r="CA29" s="84">
        <v>0</v>
      </c>
      <c r="CB29" s="84">
        <v>358</v>
      </c>
      <c r="CC29" s="84">
        <v>283</v>
      </c>
      <c r="CD29" s="84">
        <v>117</v>
      </c>
      <c r="CE29" s="84">
        <v>459</v>
      </c>
      <c r="CF29" s="84">
        <v>0</v>
      </c>
      <c r="CG29" s="84">
        <v>1212</v>
      </c>
      <c r="CH29" s="84">
        <v>0</v>
      </c>
      <c r="CI29" s="85">
        <v>0</v>
      </c>
      <c r="CJ29" s="83">
        <v>0</v>
      </c>
      <c r="CK29" s="86">
        <v>0</v>
      </c>
      <c r="CL29" s="87">
        <v>0</v>
      </c>
      <c r="CM29" s="84">
        <v>0</v>
      </c>
      <c r="CN29" s="84">
        <v>0</v>
      </c>
      <c r="CO29" s="85">
        <v>0</v>
      </c>
      <c r="CP29" s="83">
        <v>0</v>
      </c>
      <c r="CQ29" s="84">
        <v>0</v>
      </c>
      <c r="CR29" s="85">
        <v>0</v>
      </c>
      <c r="CS29" s="88">
        <v>0</v>
      </c>
    </row>
    <row r="30" spans="1:97" x14ac:dyDescent="0.2">
      <c r="A30" s="80">
        <v>2</v>
      </c>
      <c r="B30" s="89">
        <v>430047</v>
      </c>
      <c r="C30" s="80" t="s">
        <v>105</v>
      </c>
      <c r="D30" s="83">
        <v>223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47</v>
      </c>
      <c r="N30" s="84">
        <v>0</v>
      </c>
      <c r="O30" s="84">
        <v>0</v>
      </c>
      <c r="P30" s="84">
        <v>0</v>
      </c>
      <c r="Q30" s="84">
        <v>9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54</v>
      </c>
      <c r="Y30" s="84">
        <v>0</v>
      </c>
      <c r="Z30" s="84">
        <v>0</v>
      </c>
      <c r="AA30" s="84">
        <v>0</v>
      </c>
      <c r="AB30" s="84">
        <v>0</v>
      </c>
      <c r="AC30" s="84">
        <v>72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41</v>
      </c>
      <c r="AN30" s="84">
        <v>0</v>
      </c>
      <c r="AO30" s="84">
        <v>223</v>
      </c>
      <c r="AP30" s="84">
        <v>0</v>
      </c>
      <c r="AQ30" s="85">
        <v>0</v>
      </c>
      <c r="AR30" s="83">
        <v>19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  <c r="AY30" s="84">
        <v>0</v>
      </c>
      <c r="AZ30" s="84">
        <v>0</v>
      </c>
      <c r="BA30" s="84">
        <v>6</v>
      </c>
      <c r="BB30" s="84">
        <v>0</v>
      </c>
      <c r="BC30" s="84">
        <v>0</v>
      </c>
      <c r="BD30" s="84">
        <v>0</v>
      </c>
      <c r="BE30" s="84">
        <v>0</v>
      </c>
      <c r="BF30" s="84">
        <v>0</v>
      </c>
      <c r="BG30" s="84">
        <v>0</v>
      </c>
      <c r="BH30" s="84">
        <v>0</v>
      </c>
      <c r="BI30" s="84">
        <v>0</v>
      </c>
      <c r="BJ30" s="84">
        <v>0</v>
      </c>
      <c r="BK30" s="84">
        <v>0</v>
      </c>
      <c r="BL30" s="84">
        <v>0</v>
      </c>
      <c r="BM30" s="84">
        <v>0</v>
      </c>
      <c r="BN30" s="84">
        <v>13</v>
      </c>
      <c r="BO30" s="84">
        <v>0</v>
      </c>
      <c r="BP30" s="84">
        <v>0</v>
      </c>
      <c r="BQ30" s="84">
        <v>0</v>
      </c>
      <c r="BR30" s="84">
        <v>0</v>
      </c>
      <c r="BS30" s="84">
        <v>0</v>
      </c>
      <c r="BT30" s="84">
        <v>19</v>
      </c>
      <c r="BU30" s="84">
        <v>0</v>
      </c>
      <c r="BV30" s="85">
        <v>0</v>
      </c>
      <c r="BW30" s="83">
        <v>0</v>
      </c>
      <c r="BX30" s="84">
        <v>0</v>
      </c>
      <c r="BY30" s="84">
        <v>511</v>
      </c>
      <c r="BZ30" s="84">
        <v>0</v>
      </c>
      <c r="CA30" s="84">
        <v>0</v>
      </c>
      <c r="CB30" s="84">
        <v>0</v>
      </c>
      <c r="CC30" s="84">
        <v>0</v>
      </c>
      <c r="CD30" s="84">
        <v>90</v>
      </c>
      <c r="CE30" s="84">
        <v>25</v>
      </c>
      <c r="CF30" s="84">
        <v>0</v>
      </c>
      <c r="CG30" s="84">
        <v>0</v>
      </c>
      <c r="CH30" s="84">
        <v>0</v>
      </c>
      <c r="CI30" s="85">
        <v>0</v>
      </c>
      <c r="CJ30" s="83">
        <v>0</v>
      </c>
      <c r="CK30" s="86">
        <v>0</v>
      </c>
      <c r="CL30" s="87">
        <v>0</v>
      </c>
      <c r="CM30" s="84">
        <v>0</v>
      </c>
      <c r="CN30" s="84">
        <v>0</v>
      </c>
      <c r="CO30" s="85">
        <v>0</v>
      </c>
      <c r="CP30" s="83">
        <v>0</v>
      </c>
      <c r="CQ30" s="84">
        <v>0</v>
      </c>
      <c r="CR30" s="85">
        <v>0</v>
      </c>
      <c r="CS30" s="88">
        <v>0</v>
      </c>
    </row>
    <row r="31" spans="1:97" x14ac:dyDescent="0.2">
      <c r="A31" s="80">
        <v>2</v>
      </c>
      <c r="B31" s="89">
        <v>430048</v>
      </c>
      <c r="C31" s="80" t="s">
        <v>106</v>
      </c>
      <c r="D31" s="83">
        <v>835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570</v>
      </c>
      <c r="P31" s="84">
        <v>175</v>
      </c>
      <c r="Q31" s="84">
        <v>0</v>
      </c>
      <c r="R31" s="84">
        <v>90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12</v>
      </c>
      <c r="AO31" s="84">
        <v>773</v>
      </c>
      <c r="AP31" s="84">
        <v>0</v>
      </c>
      <c r="AQ31" s="85">
        <v>62</v>
      </c>
      <c r="AR31" s="83">
        <v>191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  <c r="AY31" s="84">
        <v>0</v>
      </c>
      <c r="AZ31" s="84">
        <v>0</v>
      </c>
      <c r="BA31" s="84">
        <v>0</v>
      </c>
      <c r="BB31" s="84">
        <v>115</v>
      </c>
      <c r="BC31" s="84">
        <v>76</v>
      </c>
      <c r="BD31" s="84">
        <v>0</v>
      </c>
      <c r="BE31" s="84">
        <v>0</v>
      </c>
      <c r="BF31" s="84">
        <v>0</v>
      </c>
      <c r="BG31" s="84">
        <v>0</v>
      </c>
      <c r="BH31" s="84">
        <v>0</v>
      </c>
      <c r="BI31" s="84">
        <v>0</v>
      </c>
      <c r="BJ31" s="84">
        <v>0</v>
      </c>
      <c r="BK31" s="84">
        <v>0</v>
      </c>
      <c r="BL31" s="84">
        <v>0</v>
      </c>
      <c r="BM31" s="84">
        <v>0</v>
      </c>
      <c r="BN31" s="84">
        <v>0</v>
      </c>
      <c r="BO31" s="84">
        <v>0</v>
      </c>
      <c r="BP31" s="84">
        <v>0</v>
      </c>
      <c r="BQ31" s="84">
        <v>0</v>
      </c>
      <c r="BR31" s="84">
        <v>0</v>
      </c>
      <c r="BS31" s="84">
        <v>0</v>
      </c>
      <c r="BT31" s="84">
        <v>191</v>
      </c>
      <c r="BU31" s="84">
        <v>0</v>
      </c>
      <c r="BV31" s="85">
        <v>0</v>
      </c>
      <c r="BW31" s="83">
        <v>0</v>
      </c>
      <c r="BX31" s="84">
        <v>0</v>
      </c>
      <c r="BY31" s="84">
        <v>16676</v>
      </c>
      <c r="BZ31" s="84">
        <v>0</v>
      </c>
      <c r="CA31" s="84">
        <v>0</v>
      </c>
      <c r="CB31" s="84">
        <v>12</v>
      </c>
      <c r="CC31" s="84">
        <v>60</v>
      </c>
      <c r="CD31" s="84">
        <v>0</v>
      </c>
      <c r="CE31" s="84">
        <v>0</v>
      </c>
      <c r="CF31" s="84">
        <v>0</v>
      </c>
      <c r="CG31" s="84">
        <v>0</v>
      </c>
      <c r="CH31" s="84">
        <v>0</v>
      </c>
      <c r="CI31" s="85">
        <v>0</v>
      </c>
      <c r="CJ31" s="83">
        <v>0</v>
      </c>
      <c r="CK31" s="86">
        <v>0</v>
      </c>
      <c r="CL31" s="87">
        <v>0</v>
      </c>
      <c r="CM31" s="84">
        <v>0</v>
      </c>
      <c r="CN31" s="84">
        <v>0</v>
      </c>
      <c r="CO31" s="85">
        <v>0</v>
      </c>
      <c r="CP31" s="83">
        <v>0</v>
      </c>
      <c r="CQ31" s="84">
        <v>0</v>
      </c>
      <c r="CR31" s="85">
        <v>0</v>
      </c>
      <c r="CS31" s="88">
        <v>0</v>
      </c>
    </row>
    <row r="32" spans="1:97" x14ac:dyDescent="0.2">
      <c r="A32" s="80">
        <v>2</v>
      </c>
      <c r="B32" s="89">
        <v>430080</v>
      </c>
      <c r="C32" s="80" t="s">
        <v>107</v>
      </c>
      <c r="D32" s="83">
        <v>46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7</v>
      </c>
      <c r="M32" s="84">
        <v>21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4">
        <v>0</v>
      </c>
      <c r="T32" s="84">
        <v>0</v>
      </c>
      <c r="U32" s="84">
        <v>0</v>
      </c>
      <c r="V32" s="84">
        <v>0</v>
      </c>
      <c r="W32" s="84">
        <v>0</v>
      </c>
      <c r="X32" s="84">
        <v>6</v>
      </c>
      <c r="Y32" s="84">
        <v>0</v>
      </c>
      <c r="Z32" s="84">
        <v>2</v>
      </c>
      <c r="AA32" s="84">
        <v>0</v>
      </c>
      <c r="AB32" s="84">
        <v>0</v>
      </c>
      <c r="AC32" s="84">
        <v>10</v>
      </c>
      <c r="AD32" s="84">
        <v>0</v>
      </c>
      <c r="AE32" s="84">
        <v>0</v>
      </c>
      <c r="AF32" s="84">
        <v>0</v>
      </c>
      <c r="AG32" s="84">
        <v>0</v>
      </c>
      <c r="AH32" s="84">
        <v>0</v>
      </c>
      <c r="AI32" s="84">
        <v>0</v>
      </c>
      <c r="AJ32" s="84">
        <v>0</v>
      </c>
      <c r="AK32" s="84">
        <v>0</v>
      </c>
      <c r="AL32" s="84">
        <v>0</v>
      </c>
      <c r="AM32" s="84">
        <v>0</v>
      </c>
      <c r="AN32" s="84">
        <v>0</v>
      </c>
      <c r="AO32" s="84">
        <v>46</v>
      </c>
      <c r="AP32" s="84">
        <v>0</v>
      </c>
      <c r="AQ32" s="85">
        <v>0</v>
      </c>
      <c r="AR32" s="83">
        <v>16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  <c r="AX32" s="84">
        <v>0</v>
      </c>
      <c r="AY32" s="84">
        <v>0</v>
      </c>
      <c r="AZ32" s="84">
        <v>2</v>
      </c>
      <c r="BA32" s="84">
        <v>9</v>
      </c>
      <c r="BB32" s="84">
        <v>0</v>
      </c>
      <c r="BC32" s="84">
        <v>0</v>
      </c>
      <c r="BD32" s="84">
        <v>0</v>
      </c>
      <c r="BE32" s="84">
        <v>0</v>
      </c>
      <c r="BF32" s="84">
        <v>0</v>
      </c>
      <c r="BG32" s="84">
        <v>0</v>
      </c>
      <c r="BH32" s="84">
        <v>2</v>
      </c>
      <c r="BI32" s="84">
        <v>0</v>
      </c>
      <c r="BJ32" s="84">
        <v>0</v>
      </c>
      <c r="BK32" s="84">
        <v>0</v>
      </c>
      <c r="BL32" s="84">
        <v>0</v>
      </c>
      <c r="BM32" s="84">
        <v>0</v>
      </c>
      <c r="BN32" s="84">
        <v>3</v>
      </c>
      <c r="BO32" s="84">
        <v>0</v>
      </c>
      <c r="BP32" s="84">
        <v>0</v>
      </c>
      <c r="BQ32" s="84">
        <v>0</v>
      </c>
      <c r="BR32" s="84">
        <v>0</v>
      </c>
      <c r="BS32" s="84">
        <v>0</v>
      </c>
      <c r="BT32" s="84">
        <v>16</v>
      </c>
      <c r="BU32" s="84">
        <v>0</v>
      </c>
      <c r="BV32" s="85">
        <v>0</v>
      </c>
      <c r="BW32" s="83">
        <v>124</v>
      </c>
      <c r="BX32" s="84">
        <v>132</v>
      </c>
      <c r="BY32" s="84">
        <v>4124</v>
      </c>
      <c r="BZ32" s="84">
        <v>0</v>
      </c>
      <c r="CA32" s="84">
        <v>1</v>
      </c>
      <c r="CB32" s="84">
        <v>0</v>
      </c>
      <c r="CC32" s="84">
        <v>0</v>
      </c>
      <c r="CD32" s="84">
        <v>0</v>
      </c>
      <c r="CE32" s="84">
        <v>0</v>
      </c>
      <c r="CF32" s="84">
        <v>0</v>
      </c>
      <c r="CG32" s="84">
        <v>0</v>
      </c>
      <c r="CH32" s="84">
        <v>0</v>
      </c>
      <c r="CI32" s="85">
        <v>778</v>
      </c>
      <c r="CJ32" s="83">
        <v>0</v>
      </c>
      <c r="CK32" s="86">
        <v>0</v>
      </c>
      <c r="CL32" s="87">
        <v>0</v>
      </c>
      <c r="CM32" s="84">
        <v>0</v>
      </c>
      <c r="CN32" s="84">
        <v>0</v>
      </c>
      <c r="CO32" s="85">
        <v>0</v>
      </c>
      <c r="CP32" s="83">
        <v>426</v>
      </c>
      <c r="CQ32" s="84">
        <v>0</v>
      </c>
      <c r="CR32" s="85">
        <v>0</v>
      </c>
      <c r="CS32" s="88">
        <v>0</v>
      </c>
    </row>
    <row r="33" spans="1:97" x14ac:dyDescent="0.2">
      <c r="A33" s="80">
        <v>2</v>
      </c>
      <c r="B33" s="89">
        <v>430083</v>
      </c>
      <c r="C33" s="80" t="s">
        <v>108</v>
      </c>
      <c r="D33" s="83">
        <v>114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12</v>
      </c>
      <c r="M33" s="84">
        <v>41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32</v>
      </c>
      <c r="Y33" s="84">
        <v>0</v>
      </c>
      <c r="Z33" s="84">
        <v>9</v>
      </c>
      <c r="AA33" s="84">
        <v>0</v>
      </c>
      <c r="AB33" s="84">
        <v>0</v>
      </c>
      <c r="AC33" s="84">
        <v>11</v>
      </c>
      <c r="AD33" s="84">
        <v>0</v>
      </c>
      <c r="AE33" s="84">
        <v>2</v>
      </c>
      <c r="AF33" s="84">
        <v>2</v>
      </c>
      <c r="AG33" s="84">
        <v>5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114</v>
      </c>
      <c r="AP33" s="84">
        <v>0</v>
      </c>
      <c r="AQ33" s="85">
        <v>0</v>
      </c>
      <c r="AR33" s="83">
        <v>17</v>
      </c>
      <c r="AS33" s="84">
        <v>0</v>
      </c>
      <c r="AT33" s="84">
        <v>0</v>
      </c>
      <c r="AU33" s="84">
        <v>0</v>
      </c>
      <c r="AV33" s="84">
        <v>0</v>
      </c>
      <c r="AW33" s="84">
        <v>0</v>
      </c>
      <c r="AX33" s="84">
        <v>0</v>
      </c>
      <c r="AY33" s="84">
        <v>0</v>
      </c>
      <c r="AZ33" s="84">
        <v>1</v>
      </c>
      <c r="BA33" s="84">
        <v>9</v>
      </c>
      <c r="BB33" s="84">
        <v>0</v>
      </c>
      <c r="BC33" s="84">
        <v>0</v>
      </c>
      <c r="BD33" s="84">
        <v>0</v>
      </c>
      <c r="BE33" s="84">
        <v>0</v>
      </c>
      <c r="BF33" s="84">
        <v>0</v>
      </c>
      <c r="BG33" s="84">
        <v>0</v>
      </c>
      <c r="BH33" s="84">
        <v>2</v>
      </c>
      <c r="BI33" s="84">
        <v>0</v>
      </c>
      <c r="BJ33" s="84">
        <v>1</v>
      </c>
      <c r="BK33" s="84">
        <v>0</v>
      </c>
      <c r="BL33" s="84">
        <v>1</v>
      </c>
      <c r="BM33" s="84">
        <v>0</v>
      </c>
      <c r="BN33" s="84">
        <v>2</v>
      </c>
      <c r="BO33" s="84">
        <v>0</v>
      </c>
      <c r="BP33" s="84">
        <v>0</v>
      </c>
      <c r="BQ33" s="84">
        <v>1</v>
      </c>
      <c r="BR33" s="84">
        <v>0</v>
      </c>
      <c r="BS33" s="84">
        <v>0</v>
      </c>
      <c r="BT33" s="84">
        <v>17</v>
      </c>
      <c r="BU33" s="84">
        <v>0</v>
      </c>
      <c r="BV33" s="85">
        <v>0</v>
      </c>
      <c r="BW33" s="83">
        <v>317</v>
      </c>
      <c r="BX33" s="84">
        <v>201</v>
      </c>
      <c r="BY33" s="84">
        <v>8282</v>
      </c>
      <c r="BZ33" s="84">
        <v>0</v>
      </c>
      <c r="CA33" s="84">
        <v>4</v>
      </c>
      <c r="CB33" s="84">
        <v>0</v>
      </c>
      <c r="CC33" s="84">
        <v>0</v>
      </c>
      <c r="CD33" s="84">
        <v>58</v>
      </c>
      <c r="CE33" s="84">
        <v>20</v>
      </c>
      <c r="CF33" s="84">
        <v>0</v>
      </c>
      <c r="CG33" s="84">
        <v>0</v>
      </c>
      <c r="CH33" s="84">
        <v>0</v>
      </c>
      <c r="CI33" s="85">
        <v>1238</v>
      </c>
      <c r="CJ33" s="83">
        <v>0</v>
      </c>
      <c r="CK33" s="86">
        <v>0</v>
      </c>
      <c r="CL33" s="87">
        <v>0</v>
      </c>
      <c r="CM33" s="84">
        <v>0</v>
      </c>
      <c r="CN33" s="84">
        <v>0</v>
      </c>
      <c r="CO33" s="85">
        <v>0</v>
      </c>
      <c r="CP33" s="83">
        <v>292</v>
      </c>
      <c r="CQ33" s="84">
        <v>0</v>
      </c>
      <c r="CR33" s="85">
        <v>0</v>
      </c>
      <c r="CS33" s="88">
        <v>0</v>
      </c>
    </row>
    <row r="34" spans="1:97" x14ac:dyDescent="0.2">
      <c r="A34" s="80">
        <v>2</v>
      </c>
      <c r="B34" s="89">
        <v>430088</v>
      </c>
      <c r="C34" s="80" t="s">
        <v>109</v>
      </c>
      <c r="D34" s="83">
        <v>119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>
        <v>0</v>
      </c>
      <c r="L34" s="84">
        <v>11</v>
      </c>
      <c r="M34" s="84">
        <v>29</v>
      </c>
      <c r="N34" s="84">
        <v>0</v>
      </c>
      <c r="O34" s="84">
        <v>0</v>
      </c>
      <c r="P34" s="84">
        <v>0</v>
      </c>
      <c r="Q34" s="84">
        <v>0</v>
      </c>
      <c r="R34" s="84">
        <v>0</v>
      </c>
      <c r="S34" s="84">
        <v>0</v>
      </c>
      <c r="T34" s="84">
        <v>0</v>
      </c>
      <c r="U34" s="84">
        <v>0</v>
      </c>
      <c r="V34" s="84">
        <v>0</v>
      </c>
      <c r="W34" s="84">
        <v>0</v>
      </c>
      <c r="X34" s="84">
        <v>26</v>
      </c>
      <c r="Y34" s="84">
        <v>0</v>
      </c>
      <c r="Z34" s="84">
        <v>7</v>
      </c>
      <c r="AA34" s="84">
        <v>0</v>
      </c>
      <c r="AB34" s="84">
        <v>0</v>
      </c>
      <c r="AC34" s="84">
        <v>8</v>
      </c>
      <c r="AD34" s="84">
        <v>0</v>
      </c>
      <c r="AE34" s="84">
        <v>38</v>
      </c>
      <c r="AF34" s="84">
        <v>0</v>
      </c>
      <c r="AG34" s="84">
        <v>0</v>
      </c>
      <c r="AH34" s="84">
        <v>0</v>
      </c>
      <c r="AI34" s="84">
        <v>0</v>
      </c>
      <c r="AJ34" s="84">
        <v>0</v>
      </c>
      <c r="AK34" s="84">
        <v>0</v>
      </c>
      <c r="AL34" s="84">
        <v>0</v>
      </c>
      <c r="AM34" s="84">
        <v>0</v>
      </c>
      <c r="AN34" s="84">
        <v>0</v>
      </c>
      <c r="AO34" s="84">
        <v>119</v>
      </c>
      <c r="AP34" s="84">
        <v>0</v>
      </c>
      <c r="AQ34" s="85">
        <v>0</v>
      </c>
      <c r="AR34" s="83">
        <v>36</v>
      </c>
      <c r="AS34" s="84">
        <v>0</v>
      </c>
      <c r="AT34" s="84">
        <v>0</v>
      </c>
      <c r="AU34" s="84">
        <v>0</v>
      </c>
      <c r="AV34" s="84">
        <v>0</v>
      </c>
      <c r="AW34" s="84">
        <v>0</v>
      </c>
      <c r="AX34" s="84">
        <v>0</v>
      </c>
      <c r="AY34" s="84">
        <v>0</v>
      </c>
      <c r="AZ34" s="84">
        <v>3</v>
      </c>
      <c r="BA34" s="84">
        <v>26</v>
      </c>
      <c r="BB34" s="84">
        <v>0</v>
      </c>
      <c r="BC34" s="84">
        <v>0</v>
      </c>
      <c r="BD34" s="84">
        <v>0</v>
      </c>
      <c r="BE34" s="84">
        <v>0</v>
      </c>
      <c r="BF34" s="84">
        <v>0</v>
      </c>
      <c r="BG34" s="84">
        <v>0</v>
      </c>
      <c r="BH34" s="84">
        <v>0</v>
      </c>
      <c r="BI34" s="84">
        <v>0</v>
      </c>
      <c r="BJ34" s="84">
        <v>0</v>
      </c>
      <c r="BK34" s="84">
        <v>0</v>
      </c>
      <c r="BL34" s="84">
        <v>0</v>
      </c>
      <c r="BM34" s="84">
        <v>0</v>
      </c>
      <c r="BN34" s="84">
        <v>7</v>
      </c>
      <c r="BO34" s="84">
        <v>0</v>
      </c>
      <c r="BP34" s="84">
        <v>0</v>
      </c>
      <c r="BQ34" s="84">
        <v>0</v>
      </c>
      <c r="BR34" s="84">
        <v>0</v>
      </c>
      <c r="BS34" s="84">
        <v>0</v>
      </c>
      <c r="BT34" s="84">
        <v>36</v>
      </c>
      <c r="BU34" s="84">
        <v>0</v>
      </c>
      <c r="BV34" s="85">
        <v>0</v>
      </c>
      <c r="BW34" s="83">
        <v>360</v>
      </c>
      <c r="BX34" s="84">
        <v>428</v>
      </c>
      <c r="BY34" s="84">
        <v>10446</v>
      </c>
      <c r="BZ34" s="84">
        <v>0</v>
      </c>
      <c r="CA34" s="84">
        <v>5</v>
      </c>
      <c r="CB34" s="84">
        <v>0</v>
      </c>
      <c r="CC34" s="84">
        <v>0</v>
      </c>
      <c r="CD34" s="84">
        <v>0</v>
      </c>
      <c r="CE34" s="84">
        <v>0</v>
      </c>
      <c r="CF34" s="84">
        <v>0</v>
      </c>
      <c r="CG34" s="84">
        <v>0</v>
      </c>
      <c r="CH34" s="84">
        <v>0</v>
      </c>
      <c r="CI34" s="85">
        <v>4976</v>
      </c>
      <c r="CJ34" s="83">
        <v>0</v>
      </c>
      <c r="CK34" s="86">
        <v>0</v>
      </c>
      <c r="CL34" s="87">
        <v>0</v>
      </c>
      <c r="CM34" s="84">
        <v>0</v>
      </c>
      <c r="CN34" s="84">
        <v>0</v>
      </c>
      <c r="CO34" s="85">
        <v>0</v>
      </c>
      <c r="CP34" s="83">
        <v>175</v>
      </c>
      <c r="CQ34" s="84">
        <v>0</v>
      </c>
      <c r="CR34" s="85">
        <v>0</v>
      </c>
      <c r="CS34" s="88">
        <v>0</v>
      </c>
    </row>
    <row r="35" spans="1:97" x14ac:dyDescent="0.2">
      <c r="A35" s="80">
        <v>2</v>
      </c>
      <c r="B35" s="89">
        <v>430096</v>
      </c>
      <c r="C35" s="80" t="s">
        <v>110</v>
      </c>
      <c r="D35" s="83">
        <v>154</v>
      </c>
      <c r="E35" s="84">
        <v>0</v>
      </c>
      <c r="F35" s="84">
        <v>0</v>
      </c>
      <c r="G35" s="84">
        <v>0</v>
      </c>
      <c r="H35" s="84">
        <v>0</v>
      </c>
      <c r="I35" s="84">
        <v>0</v>
      </c>
      <c r="J35" s="84">
        <v>0</v>
      </c>
      <c r="K35" s="84">
        <v>0</v>
      </c>
      <c r="L35" s="84">
        <v>22</v>
      </c>
      <c r="M35" s="84">
        <v>57</v>
      </c>
      <c r="N35" s="84">
        <v>0</v>
      </c>
      <c r="O35" s="84">
        <v>0</v>
      </c>
      <c r="P35" s="84">
        <v>0</v>
      </c>
      <c r="Q35" s="84">
        <v>0</v>
      </c>
      <c r="R35" s="84">
        <v>0</v>
      </c>
      <c r="S35" s="84">
        <v>0</v>
      </c>
      <c r="T35" s="84">
        <v>0</v>
      </c>
      <c r="U35" s="84">
        <v>0</v>
      </c>
      <c r="V35" s="84">
        <v>0</v>
      </c>
      <c r="W35" s="84">
        <v>0</v>
      </c>
      <c r="X35" s="84">
        <v>39</v>
      </c>
      <c r="Y35" s="84">
        <v>0</v>
      </c>
      <c r="Z35" s="84">
        <v>26</v>
      </c>
      <c r="AA35" s="84">
        <v>0</v>
      </c>
      <c r="AB35" s="84">
        <v>0</v>
      </c>
      <c r="AC35" s="84">
        <v>3</v>
      </c>
      <c r="AD35" s="84">
        <v>0</v>
      </c>
      <c r="AE35" s="84">
        <v>0</v>
      </c>
      <c r="AF35" s="84">
        <v>2</v>
      </c>
      <c r="AG35" s="84">
        <v>5</v>
      </c>
      <c r="AH35" s="84">
        <v>0</v>
      </c>
      <c r="AI35" s="84">
        <v>0</v>
      </c>
      <c r="AJ35" s="84">
        <v>0</v>
      </c>
      <c r="AK35" s="84">
        <v>0</v>
      </c>
      <c r="AL35" s="84">
        <v>0</v>
      </c>
      <c r="AM35" s="84">
        <v>0</v>
      </c>
      <c r="AN35" s="84">
        <v>0</v>
      </c>
      <c r="AO35" s="84">
        <v>154</v>
      </c>
      <c r="AP35" s="84">
        <v>0</v>
      </c>
      <c r="AQ35" s="85">
        <v>0</v>
      </c>
      <c r="AR35" s="83">
        <v>76</v>
      </c>
      <c r="AS35" s="84">
        <v>0</v>
      </c>
      <c r="AT35" s="84">
        <v>0</v>
      </c>
      <c r="AU35" s="84">
        <v>0</v>
      </c>
      <c r="AV35" s="84">
        <v>0</v>
      </c>
      <c r="AW35" s="84">
        <v>0</v>
      </c>
      <c r="AX35" s="84">
        <v>0</v>
      </c>
      <c r="AY35" s="84">
        <v>0</v>
      </c>
      <c r="AZ35" s="84">
        <v>2</v>
      </c>
      <c r="BA35" s="84">
        <v>72</v>
      </c>
      <c r="BB35" s="84">
        <v>0</v>
      </c>
      <c r="BC35" s="84">
        <v>0</v>
      </c>
      <c r="BD35" s="84">
        <v>0</v>
      </c>
      <c r="BE35" s="84">
        <v>0</v>
      </c>
      <c r="BF35" s="84">
        <v>0</v>
      </c>
      <c r="BG35" s="84">
        <v>0</v>
      </c>
      <c r="BH35" s="84">
        <v>2</v>
      </c>
      <c r="BI35" s="84">
        <v>0</v>
      </c>
      <c r="BJ35" s="84">
        <v>0</v>
      </c>
      <c r="BK35" s="84">
        <v>0</v>
      </c>
      <c r="BL35" s="84">
        <v>0</v>
      </c>
      <c r="BM35" s="84">
        <v>0</v>
      </c>
      <c r="BN35" s="84">
        <v>0</v>
      </c>
      <c r="BO35" s="84">
        <v>0</v>
      </c>
      <c r="BP35" s="84">
        <v>0</v>
      </c>
      <c r="BQ35" s="84">
        <v>0</v>
      </c>
      <c r="BR35" s="84">
        <v>0</v>
      </c>
      <c r="BS35" s="84">
        <v>0</v>
      </c>
      <c r="BT35" s="84">
        <v>76</v>
      </c>
      <c r="BU35" s="84">
        <v>0</v>
      </c>
      <c r="BV35" s="85">
        <v>0</v>
      </c>
      <c r="BW35" s="83">
        <v>492</v>
      </c>
      <c r="BX35" s="84">
        <v>385</v>
      </c>
      <c r="BY35" s="84">
        <v>11215</v>
      </c>
      <c r="BZ35" s="84">
        <v>0</v>
      </c>
      <c r="CA35" s="84">
        <v>9</v>
      </c>
      <c r="CB35" s="84">
        <v>0</v>
      </c>
      <c r="CC35" s="84">
        <v>0</v>
      </c>
      <c r="CD35" s="84">
        <v>81</v>
      </c>
      <c r="CE35" s="84">
        <v>72</v>
      </c>
      <c r="CF35" s="84">
        <v>0</v>
      </c>
      <c r="CG35" s="84">
        <v>0</v>
      </c>
      <c r="CH35" s="84">
        <v>0</v>
      </c>
      <c r="CI35" s="85">
        <v>5312</v>
      </c>
      <c r="CJ35" s="83">
        <v>0</v>
      </c>
      <c r="CK35" s="86">
        <v>0</v>
      </c>
      <c r="CL35" s="87">
        <v>0</v>
      </c>
      <c r="CM35" s="84">
        <v>0</v>
      </c>
      <c r="CN35" s="84">
        <v>0</v>
      </c>
      <c r="CO35" s="85">
        <v>0</v>
      </c>
      <c r="CP35" s="83">
        <v>658</v>
      </c>
      <c r="CQ35" s="84">
        <v>0</v>
      </c>
      <c r="CR35" s="85">
        <v>0</v>
      </c>
      <c r="CS35" s="88">
        <v>0</v>
      </c>
    </row>
    <row r="36" spans="1:97" x14ac:dyDescent="0.2">
      <c r="A36" s="80">
        <v>2</v>
      </c>
      <c r="B36" s="89">
        <v>430105</v>
      </c>
      <c r="C36" s="80" t="s">
        <v>111</v>
      </c>
      <c r="D36" s="83">
        <v>52</v>
      </c>
      <c r="E36" s="84">
        <v>0</v>
      </c>
      <c r="F36" s="84">
        <v>0</v>
      </c>
      <c r="G36" s="84">
        <v>0</v>
      </c>
      <c r="H36" s="84">
        <v>0</v>
      </c>
      <c r="I36" s="84">
        <v>0</v>
      </c>
      <c r="J36" s="84">
        <v>0</v>
      </c>
      <c r="K36" s="84">
        <v>0</v>
      </c>
      <c r="L36" s="84">
        <v>7</v>
      </c>
      <c r="M36" s="84">
        <v>15</v>
      </c>
      <c r="N36" s="84">
        <v>0</v>
      </c>
      <c r="O36" s="84">
        <v>0</v>
      </c>
      <c r="P36" s="84">
        <v>0</v>
      </c>
      <c r="Q36" s="84">
        <v>0</v>
      </c>
      <c r="R36" s="84">
        <v>0</v>
      </c>
      <c r="S36" s="84">
        <v>0</v>
      </c>
      <c r="T36" s="84">
        <v>0</v>
      </c>
      <c r="U36" s="84">
        <v>0</v>
      </c>
      <c r="V36" s="84">
        <v>0</v>
      </c>
      <c r="W36" s="84">
        <v>0</v>
      </c>
      <c r="X36" s="84">
        <v>16</v>
      </c>
      <c r="Y36" s="84">
        <v>0</v>
      </c>
      <c r="Z36" s="84">
        <v>4</v>
      </c>
      <c r="AA36" s="84">
        <v>0</v>
      </c>
      <c r="AB36" s="84">
        <v>0</v>
      </c>
      <c r="AC36" s="84">
        <v>10</v>
      </c>
      <c r="AD36" s="84">
        <v>0</v>
      </c>
      <c r="AE36" s="84">
        <v>0</v>
      </c>
      <c r="AF36" s="84">
        <v>0</v>
      </c>
      <c r="AG36" s="84">
        <v>0</v>
      </c>
      <c r="AH36" s="84">
        <v>0</v>
      </c>
      <c r="AI36" s="84">
        <v>0</v>
      </c>
      <c r="AJ36" s="84">
        <v>0</v>
      </c>
      <c r="AK36" s="84">
        <v>0</v>
      </c>
      <c r="AL36" s="84">
        <v>0</v>
      </c>
      <c r="AM36" s="84">
        <v>0</v>
      </c>
      <c r="AN36" s="84">
        <v>0</v>
      </c>
      <c r="AO36" s="84">
        <v>52</v>
      </c>
      <c r="AP36" s="84">
        <v>0</v>
      </c>
      <c r="AQ36" s="85">
        <v>0</v>
      </c>
      <c r="AR36" s="83">
        <v>24</v>
      </c>
      <c r="AS36" s="84">
        <v>0</v>
      </c>
      <c r="AT36" s="84">
        <v>0</v>
      </c>
      <c r="AU36" s="84">
        <v>0</v>
      </c>
      <c r="AV36" s="84">
        <v>0</v>
      </c>
      <c r="AW36" s="84">
        <v>0</v>
      </c>
      <c r="AX36" s="84">
        <v>0</v>
      </c>
      <c r="AY36" s="84">
        <v>0</v>
      </c>
      <c r="AZ36" s="84">
        <v>4</v>
      </c>
      <c r="BA36" s="84">
        <v>9</v>
      </c>
      <c r="BB36" s="84">
        <v>0</v>
      </c>
      <c r="BC36" s="84">
        <v>0</v>
      </c>
      <c r="BD36" s="84">
        <v>0</v>
      </c>
      <c r="BE36" s="84">
        <v>0</v>
      </c>
      <c r="BF36" s="84">
        <v>0</v>
      </c>
      <c r="BG36" s="84">
        <v>0</v>
      </c>
      <c r="BH36" s="84">
        <v>4</v>
      </c>
      <c r="BI36" s="84">
        <v>0</v>
      </c>
      <c r="BJ36" s="84">
        <v>1</v>
      </c>
      <c r="BK36" s="84">
        <v>0</v>
      </c>
      <c r="BL36" s="84">
        <v>0</v>
      </c>
      <c r="BM36" s="84">
        <v>0</v>
      </c>
      <c r="BN36" s="84">
        <v>6</v>
      </c>
      <c r="BO36" s="84">
        <v>0</v>
      </c>
      <c r="BP36" s="84">
        <v>0</v>
      </c>
      <c r="BQ36" s="84">
        <v>0</v>
      </c>
      <c r="BR36" s="84">
        <v>0</v>
      </c>
      <c r="BS36" s="84">
        <v>0</v>
      </c>
      <c r="BT36" s="84">
        <v>24</v>
      </c>
      <c r="BU36" s="84">
        <v>0</v>
      </c>
      <c r="BV36" s="85">
        <v>0</v>
      </c>
      <c r="BW36" s="83">
        <v>311</v>
      </c>
      <c r="BX36" s="84">
        <v>149</v>
      </c>
      <c r="BY36" s="84">
        <v>4514</v>
      </c>
      <c r="BZ36" s="84">
        <v>0</v>
      </c>
      <c r="CA36" s="84">
        <v>2</v>
      </c>
      <c r="CB36" s="84">
        <v>0</v>
      </c>
      <c r="CC36" s="84">
        <v>0</v>
      </c>
      <c r="CD36" s="84">
        <v>74</v>
      </c>
      <c r="CE36" s="84">
        <v>0</v>
      </c>
      <c r="CF36" s="84">
        <v>0</v>
      </c>
      <c r="CG36" s="84">
        <v>0</v>
      </c>
      <c r="CH36" s="84">
        <v>0</v>
      </c>
      <c r="CI36" s="85">
        <v>1418</v>
      </c>
      <c r="CJ36" s="83">
        <v>0</v>
      </c>
      <c r="CK36" s="86">
        <v>0</v>
      </c>
      <c r="CL36" s="87">
        <v>0</v>
      </c>
      <c r="CM36" s="84">
        <v>0</v>
      </c>
      <c r="CN36" s="84">
        <v>0</v>
      </c>
      <c r="CO36" s="85">
        <v>0</v>
      </c>
      <c r="CP36" s="83">
        <v>134</v>
      </c>
      <c r="CQ36" s="84">
        <v>0</v>
      </c>
      <c r="CR36" s="85">
        <v>0</v>
      </c>
      <c r="CS36" s="88">
        <v>0</v>
      </c>
    </row>
    <row r="37" spans="1:97" x14ac:dyDescent="0.2">
      <c r="A37" s="80">
        <v>2</v>
      </c>
      <c r="B37" s="89">
        <v>430116</v>
      </c>
      <c r="C37" s="80" t="s">
        <v>112</v>
      </c>
      <c r="D37" s="83">
        <v>64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14</v>
      </c>
      <c r="M37" s="84">
        <v>20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7</v>
      </c>
      <c r="Y37" s="84">
        <v>0</v>
      </c>
      <c r="Z37" s="84">
        <v>6</v>
      </c>
      <c r="AA37" s="84">
        <v>0</v>
      </c>
      <c r="AB37" s="84">
        <v>0</v>
      </c>
      <c r="AC37" s="84">
        <v>12</v>
      </c>
      <c r="AD37" s="84">
        <v>0</v>
      </c>
      <c r="AE37" s="84">
        <v>5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64</v>
      </c>
      <c r="AP37" s="84">
        <v>0</v>
      </c>
      <c r="AQ37" s="85">
        <v>0</v>
      </c>
      <c r="AR37" s="83">
        <v>38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  <c r="AY37" s="84">
        <v>0</v>
      </c>
      <c r="AZ37" s="84">
        <v>1</v>
      </c>
      <c r="BA37" s="84">
        <v>21</v>
      </c>
      <c r="BB37" s="84">
        <v>0</v>
      </c>
      <c r="BC37" s="84">
        <v>0</v>
      </c>
      <c r="BD37" s="84">
        <v>0</v>
      </c>
      <c r="BE37" s="84">
        <v>0</v>
      </c>
      <c r="BF37" s="84">
        <v>0</v>
      </c>
      <c r="BG37" s="84">
        <v>0</v>
      </c>
      <c r="BH37" s="84">
        <v>0</v>
      </c>
      <c r="BI37" s="84">
        <v>0</v>
      </c>
      <c r="BJ37" s="84">
        <v>0</v>
      </c>
      <c r="BK37" s="84">
        <v>0</v>
      </c>
      <c r="BL37" s="84">
        <v>2</v>
      </c>
      <c r="BM37" s="84">
        <v>0</v>
      </c>
      <c r="BN37" s="84">
        <v>14</v>
      </c>
      <c r="BO37" s="84">
        <v>0</v>
      </c>
      <c r="BP37" s="84">
        <v>0</v>
      </c>
      <c r="BQ37" s="84">
        <v>0</v>
      </c>
      <c r="BR37" s="84">
        <v>0</v>
      </c>
      <c r="BS37" s="84">
        <v>0</v>
      </c>
      <c r="BT37" s="84">
        <v>38</v>
      </c>
      <c r="BU37" s="84">
        <v>0</v>
      </c>
      <c r="BV37" s="85">
        <v>0</v>
      </c>
      <c r="BW37" s="83">
        <v>206</v>
      </c>
      <c r="BX37" s="84">
        <v>212</v>
      </c>
      <c r="BY37" s="84">
        <v>6477</v>
      </c>
      <c r="BZ37" s="84">
        <v>0</v>
      </c>
      <c r="CA37" s="84">
        <v>4</v>
      </c>
      <c r="CB37" s="84">
        <v>0</v>
      </c>
      <c r="CC37" s="84">
        <v>0</v>
      </c>
      <c r="CD37" s="84">
        <v>34</v>
      </c>
      <c r="CE37" s="84">
        <v>43</v>
      </c>
      <c r="CF37" s="84">
        <v>0</v>
      </c>
      <c r="CG37" s="84">
        <v>0</v>
      </c>
      <c r="CH37" s="84">
        <v>0</v>
      </c>
      <c r="CI37" s="85">
        <v>2761</v>
      </c>
      <c r="CJ37" s="83">
        <v>0</v>
      </c>
      <c r="CK37" s="86">
        <v>0</v>
      </c>
      <c r="CL37" s="87">
        <v>0</v>
      </c>
      <c r="CM37" s="84">
        <v>0</v>
      </c>
      <c r="CN37" s="84">
        <v>0</v>
      </c>
      <c r="CO37" s="85">
        <v>0</v>
      </c>
      <c r="CP37" s="83">
        <v>363</v>
      </c>
      <c r="CQ37" s="84">
        <v>0</v>
      </c>
      <c r="CR37" s="85">
        <v>0</v>
      </c>
      <c r="CS37" s="88">
        <v>0</v>
      </c>
    </row>
    <row r="38" spans="1:97" x14ac:dyDescent="0.2">
      <c r="A38" s="80">
        <v>2</v>
      </c>
      <c r="B38" s="89">
        <v>430121</v>
      </c>
      <c r="C38" s="80" t="s">
        <v>113</v>
      </c>
      <c r="D38" s="83">
        <v>203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20</v>
      </c>
      <c r="M38" s="84">
        <v>60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56</v>
      </c>
      <c r="Y38" s="84">
        <v>0</v>
      </c>
      <c r="Z38" s="84">
        <v>14</v>
      </c>
      <c r="AA38" s="84">
        <v>0</v>
      </c>
      <c r="AB38" s="84">
        <v>0</v>
      </c>
      <c r="AC38" s="84">
        <v>12</v>
      </c>
      <c r="AD38" s="84">
        <v>0</v>
      </c>
      <c r="AE38" s="84">
        <v>27</v>
      </c>
      <c r="AF38" s="84">
        <v>5</v>
      </c>
      <c r="AG38" s="84">
        <v>4</v>
      </c>
      <c r="AH38" s="84">
        <v>2</v>
      </c>
      <c r="AI38" s="84">
        <v>0</v>
      </c>
      <c r="AJ38" s="84">
        <v>0</v>
      </c>
      <c r="AK38" s="84">
        <v>0</v>
      </c>
      <c r="AL38" s="84">
        <v>0</v>
      </c>
      <c r="AM38" s="84">
        <v>3</v>
      </c>
      <c r="AN38" s="84">
        <v>0</v>
      </c>
      <c r="AO38" s="84">
        <v>203</v>
      </c>
      <c r="AP38" s="84">
        <v>0</v>
      </c>
      <c r="AQ38" s="85">
        <v>0</v>
      </c>
      <c r="AR38" s="83">
        <v>50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  <c r="AY38" s="84">
        <v>0</v>
      </c>
      <c r="AZ38" s="84">
        <v>0</v>
      </c>
      <c r="BA38" s="84">
        <v>37</v>
      </c>
      <c r="BB38" s="84">
        <v>0</v>
      </c>
      <c r="BC38" s="84">
        <v>0</v>
      </c>
      <c r="BD38" s="84">
        <v>0</v>
      </c>
      <c r="BE38" s="84">
        <v>0</v>
      </c>
      <c r="BF38" s="84">
        <v>0</v>
      </c>
      <c r="BG38" s="84">
        <v>0</v>
      </c>
      <c r="BH38" s="84">
        <v>4</v>
      </c>
      <c r="BI38" s="84">
        <v>0</v>
      </c>
      <c r="BJ38" s="84">
        <v>5</v>
      </c>
      <c r="BK38" s="84">
        <v>0</v>
      </c>
      <c r="BL38" s="84">
        <v>1</v>
      </c>
      <c r="BM38" s="84">
        <v>0</v>
      </c>
      <c r="BN38" s="84">
        <v>3</v>
      </c>
      <c r="BO38" s="84">
        <v>0</v>
      </c>
      <c r="BP38" s="84">
        <v>0</v>
      </c>
      <c r="BQ38" s="84">
        <v>0</v>
      </c>
      <c r="BR38" s="84">
        <v>0</v>
      </c>
      <c r="BS38" s="84">
        <v>0</v>
      </c>
      <c r="BT38" s="84">
        <v>50</v>
      </c>
      <c r="BU38" s="84">
        <v>0</v>
      </c>
      <c r="BV38" s="85">
        <v>0</v>
      </c>
      <c r="BW38" s="83">
        <v>324</v>
      </c>
      <c r="BX38" s="84">
        <v>430</v>
      </c>
      <c r="BY38" s="84">
        <v>9141</v>
      </c>
      <c r="BZ38" s="84">
        <v>0</v>
      </c>
      <c r="CA38" s="84">
        <v>4</v>
      </c>
      <c r="CB38" s="84">
        <v>0</v>
      </c>
      <c r="CC38" s="84">
        <v>0</v>
      </c>
      <c r="CD38" s="84">
        <v>32</v>
      </c>
      <c r="CE38" s="84">
        <v>27</v>
      </c>
      <c r="CF38" s="84">
        <v>0</v>
      </c>
      <c r="CG38" s="84">
        <v>0</v>
      </c>
      <c r="CH38" s="84">
        <v>0</v>
      </c>
      <c r="CI38" s="85">
        <v>5146</v>
      </c>
      <c r="CJ38" s="83">
        <v>0</v>
      </c>
      <c r="CK38" s="86">
        <v>0</v>
      </c>
      <c r="CL38" s="87">
        <v>0</v>
      </c>
      <c r="CM38" s="84">
        <v>0</v>
      </c>
      <c r="CN38" s="84">
        <v>0</v>
      </c>
      <c r="CO38" s="85">
        <v>0</v>
      </c>
      <c r="CP38" s="83">
        <v>881</v>
      </c>
      <c r="CQ38" s="84">
        <v>0</v>
      </c>
      <c r="CR38" s="85">
        <v>0</v>
      </c>
      <c r="CS38" s="88">
        <v>0</v>
      </c>
    </row>
    <row r="39" spans="1:97" x14ac:dyDescent="0.2">
      <c r="A39" s="80">
        <v>2</v>
      </c>
      <c r="B39" s="89">
        <v>430129</v>
      </c>
      <c r="C39" s="80" t="s">
        <v>114</v>
      </c>
      <c r="D39" s="83">
        <v>48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3</v>
      </c>
      <c r="M39" s="84">
        <v>27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2</v>
      </c>
      <c r="Y39" s="84">
        <v>0</v>
      </c>
      <c r="Z39" s="84">
        <v>1</v>
      </c>
      <c r="AA39" s="84">
        <v>0</v>
      </c>
      <c r="AB39" s="84">
        <v>0</v>
      </c>
      <c r="AC39" s="84">
        <v>10</v>
      </c>
      <c r="AD39" s="84">
        <v>0</v>
      </c>
      <c r="AE39" s="84">
        <v>0</v>
      </c>
      <c r="AF39" s="84">
        <v>0</v>
      </c>
      <c r="AG39" s="84">
        <v>5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48</v>
      </c>
      <c r="AP39" s="84">
        <v>0</v>
      </c>
      <c r="AQ39" s="85">
        <v>0</v>
      </c>
      <c r="AR39" s="83">
        <v>20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  <c r="AY39" s="84">
        <v>0</v>
      </c>
      <c r="AZ39" s="84">
        <v>0</v>
      </c>
      <c r="BA39" s="84">
        <v>9</v>
      </c>
      <c r="BB39" s="84">
        <v>0</v>
      </c>
      <c r="BC39" s="84">
        <v>0</v>
      </c>
      <c r="BD39" s="84">
        <v>0</v>
      </c>
      <c r="BE39" s="84">
        <v>0</v>
      </c>
      <c r="BF39" s="84">
        <v>0</v>
      </c>
      <c r="BG39" s="84">
        <v>0</v>
      </c>
      <c r="BH39" s="84">
        <v>0</v>
      </c>
      <c r="BI39" s="84">
        <v>0</v>
      </c>
      <c r="BJ39" s="84">
        <v>0</v>
      </c>
      <c r="BK39" s="84">
        <v>0</v>
      </c>
      <c r="BL39" s="84">
        <v>0</v>
      </c>
      <c r="BM39" s="84">
        <v>0</v>
      </c>
      <c r="BN39" s="84">
        <v>11</v>
      </c>
      <c r="BO39" s="84">
        <v>0</v>
      </c>
      <c r="BP39" s="84">
        <v>0</v>
      </c>
      <c r="BQ39" s="84">
        <v>0</v>
      </c>
      <c r="BR39" s="84">
        <v>0</v>
      </c>
      <c r="BS39" s="84">
        <v>0</v>
      </c>
      <c r="BT39" s="84">
        <v>20</v>
      </c>
      <c r="BU39" s="84">
        <v>0</v>
      </c>
      <c r="BV39" s="85">
        <v>0</v>
      </c>
      <c r="BW39" s="83">
        <v>156</v>
      </c>
      <c r="BX39" s="84">
        <v>168</v>
      </c>
      <c r="BY39" s="84">
        <v>3247</v>
      </c>
      <c r="BZ39" s="84">
        <v>0</v>
      </c>
      <c r="CA39" s="84">
        <v>2</v>
      </c>
      <c r="CB39" s="84">
        <v>0</v>
      </c>
      <c r="CC39" s="84">
        <v>0</v>
      </c>
      <c r="CD39" s="84">
        <v>14</v>
      </c>
      <c r="CE39" s="84">
        <v>25</v>
      </c>
      <c r="CF39" s="84">
        <v>0</v>
      </c>
      <c r="CG39" s="84">
        <v>0</v>
      </c>
      <c r="CH39" s="84">
        <v>0</v>
      </c>
      <c r="CI39" s="85">
        <v>2340</v>
      </c>
      <c r="CJ39" s="83">
        <v>0</v>
      </c>
      <c r="CK39" s="86">
        <v>0</v>
      </c>
      <c r="CL39" s="87">
        <v>0</v>
      </c>
      <c r="CM39" s="84">
        <v>0</v>
      </c>
      <c r="CN39" s="84">
        <v>0</v>
      </c>
      <c r="CO39" s="85">
        <v>0</v>
      </c>
      <c r="CP39" s="83">
        <v>75</v>
      </c>
      <c r="CQ39" s="84">
        <v>0</v>
      </c>
      <c r="CR39" s="85">
        <v>0</v>
      </c>
      <c r="CS39" s="88">
        <v>0</v>
      </c>
    </row>
    <row r="40" spans="1:97" x14ac:dyDescent="0.2">
      <c r="A40" s="80">
        <v>2</v>
      </c>
      <c r="B40" s="89">
        <v>430132</v>
      </c>
      <c r="C40" s="80" t="s">
        <v>115</v>
      </c>
      <c r="D40" s="83">
        <v>95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6</v>
      </c>
      <c r="M40" s="84">
        <v>38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23</v>
      </c>
      <c r="Y40" s="84">
        <v>0</v>
      </c>
      <c r="Z40" s="84">
        <v>5</v>
      </c>
      <c r="AA40" s="84">
        <v>0</v>
      </c>
      <c r="AB40" s="84">
        <v>0</v>
      </c>
      <c r="AC40" s="84">
        <v>7</v>
      </c>
      <c r="AD40" s="84">
        <v>0</v>
      </c>
      <c r="AE40" s="84">
        <v>9</v>
      </c>
      <c r="AF40" s="84">
        <v>3</v>
      </c>
      <c r="AG40" s="84">
        <v>4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95</v>
      </c>
      <c r="AP40" s="84">
        <v>0</v>
      </c>
      <c r="AQ40" s="85">
        <v>0</v>
      </c>
      <c r="AR40" s="83">
        <v>28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  <c r="AY40" s="84">
        <v>0</v>
      </c>
      <c r="AZ40" s="84">
        <v>1</v>
      </c>
      <c r="BA40" s="84">
        <v>12</v>
      </c>
      <c r="BB40" s="84">
        <v>0</v>
      </c>
      <c r="BC40" s="84">
        <v>0</v>
      </c>
      <c r="BD40" s="84">
        <v>0</v>
      </c>
      <c r="BE40" s="84">
        <v>0</v>
      </c>
      <c r="BF40" s="84">
        <v>0</v>
      </c>
      <c r="BG40" s="84">
        <v>0</v>
      </c>
      <c r="BH40" s="84">
        <v>7</v>
      </c>
      <c r="BI40" s="84">
        <v>0</v>
      </c>
      <c r="BJ40" s="84">
        <v>4</v>
      </c>
      <c r="BK40" s="84">
        <v>0</v>
      </c>
      <c r="BL40" s="84">
        <v>0</v>
      </c>
      <c r="BM40" s="84">
        <v>0</v>
      </c>
      <c r="BN40" s="84">
        <v>3</v>
      </c>
      <c r="BO40" s="84">
        <v>0</v>
      </c>
      <c r="BP40" s="84">
        <v>0</v>
      </c>
      <c r="BQ40" s="84">
        <v>1</v>
      </c>
      <c r="BR40" s="84">
        <v>0</v>
      </c>
      <c r="BS40" s="84">
        <v>0</v>
      </c>
      <c r="BT40" s="84">
        <v>28</v>
      </c>
      <c r="BU40" s="84">
        <v>0</v>
      </c>
      <c r="BV40" s="85">
        <v>0</v>
      </c>
      <c r="BW40" s="83">
        <v>267</v>
      </c>
      <c r="BX40" s="84">
        <v>210</v>
      </c>
      <c r="BY40" s="84">
        <v>5892</v>
      </c>
      <c r="BZ40" s="84">
        <v>0</v>
      </c>
      <c r="CA40" s="84">
        <v>6</v>
      </c>
      <c r="CB40" s="84">
        <v>0</v>
      </c>
      <c r="CC40" s="84">
        <v>0</v>
      </c>
      <c r="CD40" s="84">
        <v>0</v>
      </c>
      <c r="CE40" s="84">
        <v>82</v>
      </c>
      <c r="CF40" s="84">
        <v>0</v>
      </c>
      <c r="CG40" s="84">
        <v>0</v>
      </c>
      <c r="CH40" s="84">
        <v>0</v>
      </c>
      <c r="CI40" s="85">
        <v>2526</v>
      </c>
      <c r="CJ40" s="83">
        <v>0</v>
      </c>
      <c r="CK40" s="86">
        <v>0</v>
      </c>
      <c r="CL40" s="87">
        <v>0</v>
      </c>
      <c r="CM40" s="84">
        <v>0</v>
      </c>
      <c r="CN40" s="84">
        <v>0</v>
      </c>
      <c r="CO40" s="85">
        <v>0</v>
      </c>
      <c r="CP40" s="83">
        <v>135</v>
      </c>
      <c r="CQ40" s="84">
        <v>0</v>
      </c>
      <c r="CR40" s="85">
        <v>0</v>
      </c>
      <c r="CS40" s="88">
        <v>0</v>
      </c>
    </row>
    <row r="41" spans="1:97" x14ac:dyDescent="0.2">
      <c r="A41" s="80">
        <v>2</v>
      </c>
      <c r="B41" s="89">
        <v>430135</v>
      </c>
      <c r="C41" s="80" t="s">
        <v>116</v>
      </c>
      <c r="D41" s="83">
        <v>506</v>
      </c>
      <c r="E41" s="84">
        <v>18</v>
      </c>
      <c r="F41" s="84">
        <v>0</v>
      </c>
      <c r="G41" s="84">
        <v>0</v>
      </c>
      <c r="H41" s="84">
        <v>34</v>
      </c>
      <c r="I41" s="84">
        <v>0</v>
      </c>
      <c r="J41" s="84">
        <v>0</v>
      </c>
      <c r="K41" s="84">
        <v>0</v>
      </c>
      <c r="L41" s="84">
        <v>38</v>
      </c>
      <c r="M41" s="84">
        <v>62</v>
      </c>
      <c r="N41" s="84">
        <v>0</v>
      </c>
      <c r="O41" s="84">
        <v>25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75</v>
      </c>
      <c r="Y41" s="84">
        <v>0</v>
      </c>
      <c r="Z41" s="84">
        <v>0</v>
      </c>
      <c r="AA41" s="84">
        <v>0</v>
      </c>
      <c r="AB41" s="84">
        <v>0</v>
      </c>
      <c r="AC41" s="84">
        <v>15</v>
      </c>
      <c r="AD41" s="84">
        <v>0</v>
      </c>
      <c r="AE41" s="84">
        <v>95</v>
      </c>
      <c r="AF41" s="84">
        <v>23</v>
      </c>
      <c r="AG41" s="84">
        <v>27</v>
      </c>
      <c r="AH41" s="84">
        <v>1</v>
      </c>
      <c r="AI41" s="84">
        <v>47</v>
      </c>
      <c r="AJ41" s="84">
        <v>46</v>
      </c>
      <c r="AK41" s="84">
        <v>0</v>
      </c>
      <c r="AL41" s="84">
        <v>0</v>
      </c>
      <c r="AM41" s="84">
        <v>0</v>
      </c>
      <c r="AN41" s="84">
        <v>0</v>
      </c>
      <c r="AO41" s="84">
        <v>506</v>
      </c>
      <c r="AP41" s="84">
        <v>54</v>
      </c>
      <c r="AQ41" s="85">
        <v>0</v>
      </c>
      <c r="AR41" s="83">
        <v>274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  <c r="AY41" s="84">
        <v>0</v>
      </c>
      <c r="AZ41" s="84">
        <v>21</v>
      </c>
      <c r="BA41" s="84">
        <v>100</v>
      </c>
      <c r="BB41" s="84">
        <v>0</v>
      </c>
      <c r="BC41" s="84">
        <v>0</v>
      </c>
      <c r="BD41" s="84">
        <v>0</v>
      </c>
      <c r="BE41" s="84">
        <v>0</v>
      </c>
      <c r="BF41" s="84">
        <v>0</v>
      </c>
      <c r="BG41" s="84">
        <v>0</v>
      </c>
      <c r="BH41" s="84">
        <v>18</v>
      </c>
      <c r="BI41" s="84">
        <v>50</v>
      </c>
      <c r="BJ41" s="84">
        <v>23</v>
      </c>
      <c r="BK41" s="84">
        <v>0</v>
      </c>
      <c r="BL41" s="84">
        <v>0</v>
      </c>
      <c r="BM41" s="84">
        <v>5</v>
      </c>
      <c r="BN41" s="84">
        <v>39</v>
      </c>
      <c r="BO41" s="84">
        <v>0</v>
      </c>
      <c r="BP41" s="84">
        <v>0</v>
      </c>
      <c r="BQ41" s="84">
        <v>18</v>
      </c>
      <c r="BR41" s="84">
        <v>0</v>
      </c>
      <c r="BS41" s="84">
        <v>0</v>
      </c>
      <c r="BT41" s="84">
        <v>274</v>
      </c>
      <c r="BU41" s="84">
        <v>0</v>
      </c>
      <c r="BV41" s="85">
        <v>0</v>
      </c>
      <c r="BW41" s="83">
        <v>1501</v>
      </c>
      <c r="BX41" s="84">
        <v>1261</v>
      </c>
      <c r="BY41" s="84">
        <v>35047</v>
      </c>
      <c r="BZ41" s="84">
        <v>0</v>
      </c>
      <c r="CA41" s="84">
        <v>17</v>
      </c>
      <c r="CB41" s="84">
        <v>187</v>
      </c>
      <c r="CC41" s="84">
        <v>0</v>
      </c>
      <c r="CD41" s="84">
        <v>881</v>
      </c>
      <c r="CE41" s="84">
        <v>216</v>
      </c>
      <c r="CF41" s="84">
        <v>0</v>
      </c>
      <c r="CG41" s="84">
        <v>0</v>
      </c>
      <c r="CH41" s="84">
        <v>0</v>
      </c>
      <c r="CI41" s="85">
        <v>1242</v>
      </c>
      <c r="CJ41" s="83">
        <v>0</v>
      </c>
      <c r="CK41" s="86">
        <v>0</v>
      </c>
      <c r="CL41" s="87">
        <v>0</v>
      </c>
      <c r="CM41" s="84">
        <v>0</v>
      </c>
      <c r="CN41" s="84">
        <v>0</v>
      </c>
      <c r="CO41" s="85">
        <v>22</v>
      </c>
      <c r="CP41" s="83">
        <v>1264</v>
      </c>
      <c r="CQ41" s="84">
        <v>51</v>
      </c>
      <c r="CR41" s="85">
        <v>84</v>
      </c>
      <c r="CS41" s="88">
        <v>0</v>
      </c>
    </row>
    <row r="42" spans="1:97" x14ac:dyDescent="0.2">
      <c r="A42" s="80">
        <v>2</v>
      </c>
      <c r="B42" s="89">
        <v>430162</v>
      </c>
      <c r="C42" s="80" t="s">
        <v>117</v>
      </c>
      <c r="D42" s="83">
        <v>100</v>
      </c>
      <c r="E42" s="84">
        <v>0</v>
      </c>
      <c r="F42" s="84">
        <v>0</v>
      </c>
      <c r="G42" s="84">
        <v>0</v>
      </c>
      <c r="H42" s="84">
        <v>0</v>
      </c>
      <c r="I42" s="84">
        <v>0</v>
      </c>
      <c r="J42" s="84">
        <v>0</v>
      </c>
      <c r="K42" s="84">
        <v>0</v>
      </c>
      <c r="L42" s="84">
        <v>22</v>
      </c>
      <c r="M42" s="84">
        <v>20</v>
      </c>
      <c r="N42" s="84">
        <v>0</v>
      </c>
      <c r="O42" s="84">
        <v>0</v>
      </c>
      <c r="P42" s="84">
        <v>0</v>
      </c>
      <c r="Q42" s="84">
        <v>0</v>
      </c>
      <c r="R42" s="84">
        <v>0</v>
      </c>
      <c r="S42" s="84">
        <v>0</v>
      </c>
      <c r="T42" s="84">
        <v>0</v>
      </c>
      <c r="U42" s="84">
        <v>0</v>
      </c>
      <c r="V42" s="84">
        <v>0</v>
      </c>
      <c r="W42" s="84">
        <v>0</v>
      </c>
      <c r="X42" s="84">
        <v>25</v>
      </c>
      <c r="Y42" s="84">
        <v>0</v>
      </c>
      <c r="Z42" s="84">
        <v>11</v>
      </c>
      <c r="AA42" s="84">
        <v>0</v>
      </c>
      <c r="AB42" s="84">
        <v>0</v>
      </c>
      <c r="AC42" s="84">
        <v>18</v>
      </c>
      <c r="AD42" s="84">
        <v>0</v>
      </c>
      <c r="AE42" s="84">
        <v>0</v>
      </c>
      <c r="AF42" s="84">
        <v>0</v>
      </c>
      <c r="AG42" s="84">
        <v>4</v>
      </c>
      <c r="AH42" s="84">
        <v>0</v>
      </c>
      <c r="AI42" s="84">
        <v>0</v>
      </c>
      <c r="AJ42" s="84">
        <v>0</v>
      </c>
      <c r="AK42" s="84">
        <v>0</v>
      </c>
      <c r="AL42" s="84">
        <v>0</v>
      </c>
      <c r="AM42" s="84">
        <v>0</v>
      </c>
      <c r="AN42" s="84">
        <v>0</v>
      </c>
      <c r="AO42" s="84">
        <v>100</v>
      </c>
      <c r="AP42" s="84">
        <v>0</v>
      </c>
      <c r="AQ42" s="85">
        <v>0</v>
      </c>
      <c r="AR42" s="83">
        <v>32</v>
      </c>
      <c r="AS42" s="84">
        <v>0</v>
      </c>
      <c r="AT42" s="84">
        <v>0</v>
      </c>
      <c r="AU42" s="84">
        <v>0</v>
      </c>
      <c r="AV42" s="84">
        <v>0</v>
      </c>
      <c r="AW42" s="84">
        <v>0</v>
      </c>
      <c r="AX42" s="84">
        <v>0</v>
      </c>
      <c r="AY42" s="84">
        <v>0</v>
      </c>
      <c r="AZ42" s="84">
        <v>2</v>
      </c>
      <c r="BA42" s="84">
        <v>21</v>
      </c>
      <c r="BB42" s="84">
        <v>0</v>
      </c>
      <c r="BC42" s="84">
        <v>0</v>
      </c>
      <c r="BD42" s="84">
        <v>0</v>
      </c>
      <c r="BE42" s="84">
        <v>0</v>
      </c>
      <c r="BF42" s="84">
        <v>0</v>
      </c>
      <c r="BG42" s="84">
        <v>0</v>
      </c>
      <c r="BH42" s="84">
        <v>0</v>
      </c>
      <c r="BI42" s="84">
        <v>0</v>
      </c>
      <c r="BJ42" s="84">
        <v>5</v>
      </c>
      <c r="BK42" s="84">
        <v>0</v>
      </c>
      <c r="BL42" s="84">
        <v>0</v>
      </c>
      <c r="BM42" s="84">
        <v>0</v>
      </c>
      <c r="BN42" s="84">
        <v>4</v>
      </c>
      <c r="BO42" s="84">
        <v>0</v>
      </c>
      <c r="BP42" s="84">
        <v>0</v>
      </c>
      <c r="BQ42" s="84">
        <v>0</v>
      </c>
      <c r="BR42" s="84">
        <v>0</v>
      </c>
      <c r="BS42" s="84">
        <v>0</v>
      </c>
      <c r="BT42" s="84">
        <v>32</v>
      </c>
      <c r="BU42" s="84">
        <v>0</v>
      </c>
      <c r="BV42" s="85">
        <v>0</v>
      </c>
      <c r="BW42" s="83">
        <v>379</v>
      </c>
      <c r="BX42" s="84">
        <v>284</v>
      </c>
      <c r="BY42" s="84">
        <v>8780</v>
      </c>
      <c r="BZ42" s="84">
        <v>0</v>
      </c>
      <c r="CA42" s="84">
        <v>1</v>
      </c>
      <c r="CB42" s="84">
        <v>0</v>
      </c>
      <c r="CC42" s="84">
        <v>0</v>
      </c>
      <c r="CD42" s="84">
        <v>16</v>
      </c>
      <c r="CE42" s="84">
        <v>34</v>
      </c>
      <c r="CF42" s="84">
        <v>0</v>
      </c>
      <c r="CG42" s="84">
        <v>0</v>
      </c>
      <c r="CH42" s="84">
        <v>0</v>
      </c>
      <c r="CI42" s="85">
        <v>3284</v>
      </c>
      <c r="CJ42" s="83">
        <v>0</v>
      </c>
      <c r="CK42" s="86">
        <v>0</v>
      </c>
      <c r="CL42" s="87">
        <v>0</v>
      </c>
      <c r="CM42" s="84">
        <v>0</v>
      </c>
      <c r="CN42" s="84">
        <v>0</v>
      </c>
      <c r="CO42" s="85">
        <v>0</v>
      </c>
      <c r="CP42" s="83">
        <v>442</v>
      </c>
      <c r="CQ42" s="84">
        <v>0</v>
      </c>
      <c r="CR42" s="85">
        <v>0</v>
      </c>
      <c r="CS42" s="88">
        <v>0</v>
      </c>
    </row>
    <row r="43" spans="1:97" x14ac:dyDescent="0.2">
      <c r="A43" s="80">
        <v>2</v>
      </c>
      <c r="B43" s="89">
        <v>430165</v>
      </c>
      <c r="C43" s="80" t="s">
        <v>118</v>
      </c>
      <c r="D43" s="83">
        <v>66</v>
      </c>
      <c r="E43" s="84">
        <v>0</v>
      </c>
      <c r="F43" s="84">
        <v>0</v>
      </c>
      <c r="G43" s="84">
        <v>0</v>
      </c>
      <c r="H43" s="84">
        <v>0</v>
      </c>
      <c r="I43" s="84">
        <v>0</v>
      </c>
      <c r="J43" s="84">
        <v>0</v>
      </c>
      <c r="K43" s="84">
        <v>0</v>
      </c>
      <c r="L43" s="84">
        <v>13</v>
      </c>
      <c r="M43" s="84">
        <v>26</v>
      </c>
      <c r="N43" s="84">
        <v>0</v>
      </c>
      <c r="O43" s="84">
        <v>0</v>
      </c>
      <c r="P43" s="84">
        <v>0</v>
      </c>
      <c r="Q43" s="84">
        <v>0</v>
      </c>
      <c r="R43" s="84">
        <v>0</v>
      </c>
      <c r="S43" s="84">
        <v>0</v>
      </c>
      <c r="T43" s="84">
        <v>0</v>
      </c>
      <c r="U43" s="84">
        <v>0</v>
      </c>
      <c r="V43" s="84">
        <v>0</v>
      </c>
      <c r="W43" s="84">
        <v>0</v>
      </c>
      <c r="X43" s="84">
        <v>19</v>
      </c>
      <c r="Y43" s="84">
        <v>0</v>
      </c>
      <c r="Z43" s="84">
        <v>3</v>
      </c>
      <c r="AA43" s="84">
        <v>0</v>
      </c>
      <c r="AB43" s="84">
        <v>0</v>
      </c>
      <c r="AC43" s="84">
        <v>4</v>
      </c>
      <c r="AD43" s="84">
        <v>0</v>
      </c>
      <c r="AE43" s="84">
        <v>0</v>
      </c>
      <c r="AF43" s="84">
        <v>0</v>
      </c>
      <c r="AG43" s="84">
        <v>1</v>
      </c>
      <c r="AH43" s="84">
        <v>0</v>
      </c>
      <c r="AI43" s="84">
        <v>0</v>
      </c>
      <c r="AJ43" s="84">
        <v>0</v>
      </c>
      <c r="AK43" s="84">
        <v>0</v>
      </c>
      <c r="AL43" s="84">
        <v>0</v>
      </c>
      <c r="AM43" s="84">
        <v>0</v>
      </c>
      <c r="AN43" s="84">
        <v>0</v>
      </c>
      <c r="AO43" s="84">
        <v>66</v>
      </c>
      <c r="AP43" s="84">
        <v>0</v>
      </c>
      <c r="AQ43" s="85">
        <v>0</v>
      </c>
      <c r="AR43" s="83">
        <v>23</v>
      </c>
      <c r="AS43" s="84">
        <v>0</v>
      </c>
      <c r="AT43" s="84">
        <v>0</v>
      </c>
      <c r="AU43" s="84">
        <v>0</v>
      </c>
      <c r="AV43" s="84">
        <v>0</v>
      </c>
      <c r="AW43" s="84">
        <v>0</v>
      </c>
      <c r="AX43" s="84">
        <v>0</v>
      </c>
      <c r="AY43" s="84">
        <v>0</v>
      </c>
      <c r="AZ43" s="84">
        <v>1</v>
      </c>
      <c r="BA43" s="84">
        <v>10</v>
      </c>
      <c r="BB43" s="84">
        <v>0</v>
      </c>
      <c r="BC43" s="84">
        <v>0</v>
      </c>
      <c r="BD43" s="84">
        <v>0</v>
      </c>
      <c r="BE43" s="84">
        <v>0</v>
      </c>
      <c r="BF43" s="84">
        <v>0</v>
      </c>
      <c r="BG43" s="84">
        <v>0</v>
      </c>
      <c r="BH43" s="84">
        <v>5</v>
      </c>
      <c r="BI43" s="84">
        <v>0</v>
      </c>
      <c r="BJ43" s="84">
        <v>2</v>
      </c>
      <c r="BK43" s="84">
        <v>0</v>
      </c>
      <c r="BL43" s="84">
        <v>0</v>
      </c>
      <c r="BM43" s="84">
        <v>0</v>
      </c>
      <c r="BN43" s="84">
        <v>5</v>
      </c>
      <c r="BO43" s="84">
        <v>0</v>
      </c>
      <c r="BP43" s="84">
        <v>0</v>
      </c>
      <c r="BQ43" s="84">
        <v>0</v>
      </c>
      <c r="BR43" s="84">
        <v>0</v>
      </c>
      <c r="BS43" s="84">
        <v>0</v>
      </c>
      <c r="BT43" s="84">
        <v>23</v>
      </c>
      <c r="BU43" s="84">
        <v>0</v>
      </c>
      <c r="BV43" s="85">
        <v>0</v>
      </c>
      <c r="BW43" s="83">
        <v>149</v>
      </c>
      <c r="BX43" s="84">
        <v>142</v>
      </c>
      <c r="BY43" s="84">
        <v>4260</v>
      </c>
      <c r="BZ43" s="84">
        <v>0</v>
      </c>
      <c r="CA43" s="84">
        <v>2</v>
      </c>
      <c r="CB43" s="84">
        <v>0</v>
      </c>
      <c r="CC43" s="84">
        <v>0</v>
      </c>
      <c r="CD43" s="84">
        <v>0</v>
      </c>
      <c r="CE43" s="84">
        <v>0</v>
      </c>
      <c r="CF43" s="84">
        <v>0</v>
      </c>
      <c r="CG43" s="84">
        <v>0</v>
      </c>
      <c r="CH43" s="84">
        <v>0</v>
      </c>
      <c r="CI43" s="85">
        <v>2989</v>
      </c>
      <c r="CJ43" s="83">
        <v>0</v>
      </c>
      <c r="CK43" s="86">
        <v>0</v>
      </c>
      <c r="CL43" s="87">
        <v>0</v>
      </c>
      <c r="CM43" s="84">
        <v>0</v>
      </c>
      <c r="CN43" s="84">
        <v>0</v>
      </c>
      <c r="CO43" s="85">
        <v>0</v>
      </c>
      <c r="CP43" s="83">
        <v>287</v>
      </c>
      <c r="CQ43" s="84">
        <v>0</v>
      </c>
      <c r="CR43" s="85">
        <v>0</v>
      </c>
      <c r="CS43" s="88">
        <v>0</v>
      </c>
    </row>
    <row r="44" spans="1:97" x14ac:dyDescent="0.2">
      <c r="A44" s="80">
        <v>2</v>
      </c>
      <c r="B44" s="89">
        <v>430167</v>
      </c>
      <c r="C44" s="80" t="s">
        <v>119</v>
      </c>
      <c r="D44" s="83">
        <v>132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9</v>
      </c>
      <c r="M44" s="84">
        <v>56</v>
      </c>
      <c r="N44" s="84">
        <v>0</v>
      </c>
      <c r="O44" s="84">
        <v>0</v>
      </c>
      <c r="P44" s="84">
        <v>0</v>
      </c>
      <c r="Q44" s="84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27</v>
      </c>
      <c r="Y44" s="84">
        <v>0</v>
      </c>
      <c r="Z44" s="84">
        <v>13</v>
      </c>
      <c r="AA44" s="84">
        <v>0</v>
      </c>
      <c r="AB44" s="84">
        <v>0</v>
      </c>
      <c r="AC44" s="84">
        <v>0</v>
      </c>
      <c r="AD44" s="84">
        <v>0</v>
      </c>
      <c r="AE44" s="84">
        <v>12</v>
      </c>
      <c r="AF44" s="84">
        <v>0</v>
      </c>
      <c r="AG44" s="84">
        <v>15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132</v>
      </c>
      <c r="AP44" s="84">
        <v>0</v>
      </c>
      <c r="AQ44" s="85">
        <v>0</v>
      </c>
      <c r="AR44" s="83">
        <v>36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  <c r="AY44" s="84">
        <v>0</v>
      </c>
      <c r="AZ44" s="84">
        <v>2</v>
      </c>
      <c r="BA44" s="84">
        <v>27</v>
      </c>
      <c r="BB44" s="84">
        <v>0</v>
      </c>
      <c r="BC44" s="84">
        <v>0</v>
      </c>
      <c r="BD44" s="84">
        <v>0</v>
      </c>
      <c r="BE44" s="84">
        <v>0</v>
      </c>
      <c r="BF44" s="84">
        <v>0</v>
      </c>
      <c r="BG44" s="84">
        <v>0</v>
      </c>
      <c r="BH44" s="84">
        <v>2</v>
      </c>
      <c r="BI44" s="84">
        <v>0</v>
      </c>
      <c r="BJ44" s="84">
        <v>1</v>
      </c>
      <c r="BK44" s="84">
        <v>0</v>
      </c>
      <c r="BL44" s="84">
        <v>0</v>
      </c>
      <c r="BM44" s="84">
        <v>0</v>
      </c>
      <c r="BN44" s="84">
        <v>0</v>
      </c>
      <c r="BO44" s="84">
        <v>0</v>
      </c>
      <c r="BP44" s="84">
        <v>0</v>
      </c>
      <c r="BQ44" s="84">
        <v>4</v>
      </c>
      <c r="BR44" s="84">
        <v>0</v>
      </c>
      <c r="BS44" s="84">
        <v>0</v>
      </c>
      <c r="BT44" s="84">
        <v>36</v>
      </c>
      <c r="BU44" s="84">
        <v>0</v>
      </c>
      <c r="BV44" s="85">
        <v>0</v>
      </c>
      <c r="BW44" s="83">
        <v>480</v>
      </c>
      <c r="BX44" s="84">
        <v>313</v>
      </c>
      <c r="BY44" s="84">
        <v>7273</v>
      </c>
      <c r="BZ44" s="84">
        <v>0</v>
      </c>
      <c r="CA44" s="84">
        <v>4</v>
      </c>
      <c r="CB44" s="84">
        <v>78</v>
      </c>
      <c r="CC44" s="84">
        <v>0</v>
      </c>
      <c r="CD44" s="84">
        <v>74</v>
      </c>
      <c r="CE44" s="84">
        <v>65</v>
      </c>
      <c r="CF44" s="84">
        <v>0</v>
      </c>
      <c r="CG44" s="84">
        <v>0</v>
      </c>
      <c r="CH44" s="84">
        <v>0</v>
      </c>
      <c r="CI44" s="85">
        <v>2375</v>
      </c>
      <c r="CJ44" s="83">
        <v>0</v>
      </c>
      <c r="CK44" s="86">
        <v>0</v>
      </c>
      <c r="CL44" s="87">
        <v>7</v>
      </c>
      <c r="CM44" s="84">
        <v>7</v>
      </c>
      <c r="CN44" s="84">
        <v>0</v>
      </c>
      <c r="CO44" s="85">
        <v>0</v>
      </c>
      <c r="CP44" s="83">
        <v>217</v>
      </c>
      <c r="CQ44" s="84">
        <v>0</v>
      </c>
      <c r="CR44" s="85">
        <v>0</v>
      </c>
      <c r="CS44" s="88">
        <v>0</v>
      </c>
    </row>
    <row r="45" spans="1:97" x14ac:dyDescent="0.2">
      <c r="A45" s="80">
        <v>2</v>
      </c>
      <c r="B45" s="89">
        <v>430173</v>
      </c>
      <c r="C45" s="80" t="s">
        <v>120</v>
      </c>
      <c r="D45" s="83">
        <v>182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21</v>
      </c>
      <c r="M45" s="84">
        <v>48</v>
      </c>
      <c r="N45" s="84">
        <v>0</v>
      </c>
      <c r="O45" s="84">
        <v>0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34</v>
      </c>
      <c r="Y45" s="84">
        <v>0</v>
      </c>
      <c r="Z45" s="84">
        <v>20</v>
      </c>
      <c r="AA45" s="84">
        <v>0</v>
      </c>
      <c r="AB45" s="84">
        <v>0</v>
      </c>
      <c r="AC45" s="84">
        <v>15</v>
      </c>
      <c r="AD45" s="84">
        <v>0</v>
      </c>
      <c r="AE45" s="84">
        <v>28</v>
      </c>
      <c r="AF45" s="84">
        <v>9</v>
      </c>
      <c r="AG45" s="84">
        <v>7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182</v>
      </c>
      <c r="AP45" s="84">
        <v>0</v>
      </c>
      <c r="AQ45" s="85">
        <v>0</v>
      </c>
      <c r="AR45" s="83">
        <v>19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  <c r="AY45" s="84">
        <v>0</v>
      </c>
      <c r="AZ45" s="84">
        <v>2</v>
      </c>
      <c r="BA45" s="84">
        <v>13</v>
      </c>
      <c r="BB45" s="84">
        <v>0</v>
      </c>
      <c r="BC45" s="84">
        <v>0</v>
      </c>
      <c r="BD45" s="84">
        <v>0</v>
      </c>
      <c r="BE45" s="84">
        <v>0</v>
      </c>
      <c r="BF45" s="84">
        <v>0</v>
      </c>
      <c r="BG45" s="84">
        <v>0</v>
      </c>
      <c r="BH45" s="84">
        <v>0</v>
      </c>
      <c r="BI45" s="84">
        <v>0</v>
      </c>
      <c r="BJ45" s="84">
        <v>4</v>
      </c>
      <c r="BK45" s="84">
        <v>0</v>
      </c>
      <c r="BL45" s="84">
        <v>0</v>
      </c>
      <c r="BM45" s="84">
        <v>0</v>
      </c>
      <c r="BN45" s="84">
        <v>0</v>
      </c>
      <c r="BO45" s="84">
        <v>0</v>
      </c>
      <c r="BP45" s="84">
        <v>0</v>
      </c>
      <c r="BQ45" s="84">
        <v>0</v>
      </c>
      <c r="BR45" s="84">
        <v>0</v>
      </c>
      <c r="BS45" s="84">
        <v>0</v>
      </c>
      <c r="BT45" s="84">
        <v>19</v>
      </c>
      <c r="BU45" s="84">
        <v>0</v>
      </c>
      <c r="BV45" s="85">
        <v>0</v>
      </c>
      <c r="BW45" s="83">
        <v>422</v>
      </c>
      <c r="BX45" s="84">
        <v>405</v>
      </c>
      <c r="BY45" s="84">
        <v>11293</v>
      </c>
      <c r="BZ45" s="84">
        <v>0</v>
      </c>
      <c r="CA45" s="84">
        <v>7</v>
      </c>
      <c r="CB45" s="84">
        <v>0</v>
      </c>
      <c r="CC45" s="84">
        <v>0</v>
      </c>
      <c r="CD45" s="84">
        <v>0</v>
      </c>
      <c r="CE45" s="84">
        <v>0</v>
      </c>
      <c r="CF45" s="84">
        <v>0</v>
      </c>
      <c r="CG45" s="84">
        <v>0</v>
      </c>
      <c r="CH45" s="84">
        <v>0</v>
      </c>
      <c r="CI45" s="85">
        <v>2776</v>
      </c>
      <c r="CJ45" s="83">
        <v>0</v>
      </c>
      <c r="CK45" s="86">
        <v>0</v>
      </c>
      <c r="CL45" s="87">
        <v>0</v>
      </c>
      <c r="CM45" s="84">
        <v>0</v>
      </c>
      <c r="CN45" s="84">
        <v>0</v>
      </c>
      <c r="CO45" s="85">
        <v>0</v>
      </c>
      <c r="CP45" s="83">
        <v>165</v>
      </c>
      <c r="CQ45" s="84">
        <v>0</v>
      </c>
      <c r="CR45" s="85">
        <v>0</v>
      </c>
      <c r="CS45" s="88">
        <v>0</v>
      </c>
    </row>
    <row r="46" spans="1:97" x14ac:dyDescent="0.2">
      <c r="A46" s="80">
        <v>2</v>
      </c>
      <c r="B46" s="89">
        <v>430179</v>
      </c>
      <c r="C46" s="80" t="s">
        <v>121</v>
      </c>
      <c r="D46" s="83">
        <v>86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14</v>
      </c>
      <c r="M46" s="84">
        <v>19</v>
      </c>
      <c r="N46" s="84">
        <v>0</v>
      </c>
      <c r="O46" s="84">
        <v>0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21</v>
      </c>
      <c r="Y46" s="84">
        <v>0</v>
      </c>
      <c r="Z46" s="84">
        <v>13</v>
      </c>
      <c r="AA46" s="84">
        <v>0</v>
      </c>
      <c r="AB46" s="84">
        <v>4</v>
      </c>
      <c r="AC46" s="84">
        <v>11</v>
      </c>
      <c r="AD46" s="84">
        <v>0</v>
      </c>
      <c r="AE46" s="84">
        <v>2</v>
      </c>
      <c r="AF46" s="84">
        <v>0</v>
      </c>
      <c r="AG46" s="84">
        <v>2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86</v>
      </c>
      <c r="AP46" s="84">
        <v>0</v>
      </c>
      <c r="AQ46" s="85">
        <v>0</v>
      </c>
      <c r="AR46" s="83">
        <v>25</v>
      </c>
      <c r="AS46" s="84">
        <v>0</v>
      </c>
      <c r="AT46" s="84">
        <v>0</v>
      </c>
      <c r="AU46" s="84">
        <v>0</v>
      </c>
      <c r="AV46" s="84">
        <v>0</v>
      </c>
      <c r="AW46" s="84">
        <v>0</v>
      </c>
      <c r="AX46" s="84">
        <v>0</v>
      </c>
      <c r="AY46" s="84">
        <v>0</v>
      </c>
      <c r="AZ46" s="84">
        <v>2</v>
      </c>
      <c r="BA46" s="84">
        <v>9</v>
      </c>
      <c r="BB46" s="84">
        <v>0</v>
      </c>
      <c r="BC46" s="84">
        <v>0</v>
      </c>
      <c r="BD46" s="84">
        <v>0</v>
      </c>
      <c r="BE46" s="84">
        <v>0</v>
      </c>
      <c r="BF46" s="84">
        <v>0</v>
      </c>
      <c r="BG46" s="84">
        <v>0</v>
      </c>
      <c r="BH46" s="84">
        <v>11</v>
      </c>
      <c r="BI46" s="84">
        <v>0</v>
      </c>
      <c r="BJ46" s="84">
        <v>0</v>
      </c>
      <c r="BK46" s="84">
        <v>0</v>
      </c>
      <c r="BL46" s="84">
        <v>0</v>
      </c>
      <c r="BM46" s="84">
        <v>0</v>
      </c>
      <c r="BN46" s="84">
        <v>3</v>
      </c>
      <c r="BO46" s="84">
        <v>0</v>
      </c>
      <c r="BP46" s="84">
        <v>0</v>
      </c>
      <c r="BQ46" s="84">
        <v>0</v>
      </c>
      <c r="BR46" s="84">
        <v>0</v>
      </c>
      <c r="BS46" s="84">
        <v>0</v>
      </c>
      <c r="BT46" s="84">
        <v>25</v>
      </c>
      <c r="BU46" s="84">
        <v>0</v>
      </c>
      <c r="BV46" s="85">
        <v>0</v>
      </c>
      <c r="BW46" s="83">
        <v>325</v>
      </c>
      <c r="BX46" s="84">
        <v>176</v>
      </c>
      <c r="BY46" s="84">
        <v>3840</v>
      </c>
      <c r="BZ46" s="84">
        <v>0</v>
      </c>
      <c r="CA46" s="84">
        <v>2</v>
      </c>
      <c r="CB46" s="84">
        <v>0</v>
      </c>
      <c r="CC46" s="84">
        <v>0</v>
      </c>
      <c r="CD46" s="84">
        <v>13</v>
      </c>
      <c r="CE46" s="84">
        <v>29</v>
      </c>
      <c r="CF46" s="84">
        <v>0</v>
      </c>
      <c r="CG46" s="84">
        <v>0</v>
      </c>
      <c r="CH46" s="84">
        <v>0</v>
      </c>
      <c r="CI46" s="85">
        <v>1763</v>
      </c>
      <c r="CJ46" s="83">
        <v>0</v>
      </c>
      <c r="CK46" s="86">
        <v>0</v>
      </c>
      <c r="CL46" s="87">
        <v>0</v>
      </c>
      <c r="CM46" s="84">
        <v>0</v>
      </c>
      <c r="CN46" s="84">
        <v>0</v>
      </c>
      <c r="CO46" s="85">
        <v>0</v>
      </c>
      <c r="CP46" s="83">
        <v>119</v>
      </c>
      <c r="CQ46" s="84">
        <v>0</v>
      </c>
      <c r="CR46" s="85">
        <v>0</v>
      </c>
      <c r="CS46" s="88">
        <v>0</v>
      </c>
    </row>
    <row r="47" spans="1:97" x14ac:dyDescent="0.2">
      <c r="A47" s="80">
        <v>2</v>
      </c>
      <c r="B47" s="89">
        <v>430183</v>
      </c>
      <c r="C47" s="80" t="s">
        <v>122</v>
      </c>
      <c r="D47" s="83">
        <v>62</v>
      </c>
      <c r="E47" s="84">
        <v>0</v>
      </c>
      <c r="F47" s="84">
        <v>0</v>
      </c>
      <c r="G47" s="84">
        <v>0</v>
      </c>
      <c r="H47" s="84">
        <v>0</v>
      </c>
      <c r="I47" s="84">
        <v>0</v>
      </c>
      <c r="J47" s="84">
        <v>0</v>
      </c>
      <c r="K47" s="84">
        <v>0</v>
      </c>
      <c r="L47" s="84">
        <v>11</v>
      </c>
      <c r="M47" s="84">
        <v>22</v>
      </c>
      <c r="N47" s="84">
        <v>0</v>
      </c>
      <c r="O47" s="84">
        <v>0</v>
      </c>
      <c r="P47" s="84">
        <v>0</v>
      </c>
      <c r="Q47" s="84">
        <v>0</v>
      </c>
      <c r="R47" s="84">
        <v>0</v>
      </c>
      <c r="S47" s="84">
        <v>0</v>
      </c>
      <c r="T47" s="84">
        <v>0</v>
      </c>
      <c r="U47" s="84">
        <v>0</v>
      </c>
      <c r="V47" s="84">
        <v>0</v>
      </c>
      <c r="W47" s="84">
        <v>0</v>
      </c>
      <c r="X47" s="84">
        <v>14</v>
      </c>
      <c r="Y47" s="84">
        <v>0</v>
      </c>
      <c r="Z47" s="84">
        <v>7</v>
      </c>
      <c r="AA47" s="84">
        <v>0</v>
      </c>
      <c r="AB47" s="84">
        <v>0</v>
      </c>
      <c r="AC47" s="84">
        <v>7</v>
      </c>
      <c r="AD47" s="84">
        <v>0</v>
      </c>
      <c r="AE47" s="84">
        <v>0</v>
      </c>
      <c r="AF47" s="84">
        <v>0</v>
      </c>
      <c r="AG47" s="84">
        <v>1</v>
      </c>
      <c r="AH47" s="84">
        <v>0</v>
      </c>
      <c r="AI47" s="84">
        <v>0</v>
      </c>
      <c r="AJ47" s="84">
        <v>0</v>
      </c>
      <c r="AK47" s="84">
        <v>0</v>
      </c>
      <c r="AL47" s="84">
        <v>0</v>
      </c>
      <c r="AM47" s="84">
        <v>0</v>
      </c>
      <c r="AN47" s="84">
        <v>0</v>
      </c>
      <c r="AO47" s="84">
        <v>62</v>
      </c>
      <c r="AP47" s="84">
        <v>0</v>
      </c>
      <c r="AQ47" s="85">
        <v>0</v>
      </c>
      <c r="AR47" s="83">
        <v>22</v>
      </c>
      <c r="AS47" s="84">
        <v>0</v>
      </c>
      <c r="AT47" s="84">
        <v>0</v>
      </c>
      <c r="AU47" s="84">
        <v>0</v>
      </c>
      <c r="AV47" s="84">
        <v>0</v>
      </c>
      <c r="AW47" s="84">
        <v>0</v>
      </c>
      <c r="AX47" s="84">
        <v>0</v>
      </c>
      <c r="AY47" s="84">
        <v>0</v>
      </c>
      <c r="AZ47" s="84">
        <v>5</v>
      </c>
      <c r="BA47" s="84">
        <v>12</v>
      </c>
      <c r="BB47" s="84">
        <v>0</v>
      </c>
      <c r="BC47" s="84">
        <v>0</v>
      </c>
      <c r="BD47" s="84">
        <v>0</v>
      </c>
      <c r="BE47" s="84">
        <v>0</v>
      </c>
      <c r="BF47" s="84">
        <v>0</v>
      </c>
      <c r="BG47" s="84">
        <v>0</v>
      </c>
      <c r="BH47" s="84">
        <v>5</v>
      </c>
      <c r="BI47" s="84">
        <v>0</v>
      </c>
      <c r="BJ47" s="84">
        <v>0</v>
      </c>
      <c r="BK47" s="84">
        <v>0</v>
      </c>
      <c r="BL47" s="84">
        <v>0</v>
      </c>
      <c r="BM47" s="84">
        <v>0</v>
      </c>
      <c r="BN47" s="84">
        <v>0</v>
      </c>
      <c r="BO47" s="84">
        <v>0</v>
      </c>
      <c r="BP47" s="84">
        <v>0</v>
      </c>
      <c r="BQ47" s="84">
        <v>0</v>
      </c>
      <c r="BR47" s="84">
        <v>0</v>
      </c>
      <c r="BS47" s="84">
        <v>0</v>
      </c>
      <c r="BT47" s="84">
        <v>22</v>
      </c>
      <c r="BU47" s="84">
        <v>0</v>
      </c>
      <c r="BV47" s="85">
        <v>0</v>
      </c>
      <c r="BW47" s="83">
        <v>214</v>
      </c>
      <c r="BX47" s="84">
        <v>132</v>
      </c>
      <c r="BY47" s="84">
        <v>5040</v>
      </c>
      <c r="BZ47" s="84">
        <v>0</v>
      </c>
      <c r="CA47" s="84">
        <v>2</v>
      </c>
      <c r="CB47" s="84">
        <v>0</v>
      </c>
      <c r="CC47" s="84">
        <v>0</v>
      </c>
      <c r="CD47" s="84">
        <v>45</v>
      </c>
      <c r="CE47" s="84">
        <v>25</v>
      </c>
      <c r="CF47" s="84">
        <v>0</v>
      </c>
      <c r="CG47" s="84">
        <v>0</v>
      </c>
      <c r="CH47" s="84">
        <v>0</v>
      </c>
      <c r="CI47" s="85">
        <v>3131</v>
      </c>
      <c r="CJ47" s="83">
        <v>0</v>
      </c>
      <c r="CK47" s="86">
        <v>0</v>
      </c>
      <c r="CL47" s="87">
        <v>0</v>
      </c>
      <c r="CM47" s="84">
        <v>0</v>
      </c>
      <c r="CN47" s="84">
        <v>0</v>
      </c>
      <c r="CO47" s="85">
        <v>0</v>
      </c>
      <c r="CP47" s="83">
        <v>409</v>
      </c>
      <c r="CQ47" s="84">
        <v>0</v>
      </c>
      <c r="CR47" s="85">
        <v>0</v>
      </c>
      <c r="CS47" s="88">
        <v>0</v>
      </c>
    </row>
    <row r="48" spans="1:97" x14ac:dyDescent="0.2">
      <c r="A48" s="80">
        <v>2</v>
      </c>
      <c r="B48" s="89">
        <v>430187</v>
      </c>
      <c r="C48" s="80" t="s">
        <v>123</v>
      </c>
      <c r="D48" s="83">
        <v>46</v>
      </c>
      <c r="E48" s="84">
        <v>0</v>
      </c>
      <c r="F48" s="84">
        <v>0</v>
      </c>
      <c r="G48" s="84">
        <v>0</v>
      </c>
      <c r="H48" s="84">
        <v>0</v>
      </c>
      <c r="I48" s="84">
        <v>0</v>
      </c>
      <c r="J48" s="84">
        <v>0</v>
      </c>
      <c r="K48" s="84">
        <v>0</v>
      </c>
      <c r="L48" s="84">
        <v>9</v>
      </c>
      <c r="M48" s="84">
        <v>25</v>
      </c>
      <c r="N48" s="84">
        <v>0</v>
      </c>
      <c r="O48" s="84">
        <v>0</v>
      </c>
      <c r="P48" s="84">
        <v>0</v>
      </c>
      <c r="Q48" s="84">
        <v>0</v>
      </c>
      <c r="R48" s="84">
        <v>0</v>
      </c>
      <c r="S48" s="84">
        <v>0</v>
      </c>
      <c r="T48" s="84">
        <v>0</v>
      </c>
      <c r="U48" s="84">
        <v>0</v>
      </c>
      <c r="V48" s="84">
        <v>0</v>
      </c>
      <c r="W48" s="84">
        <v>0</v>
      </c>
      <c r="X48" s="84">
        <v>0</v>
      </c>
      <c r="Y48" s="84">
        <v>0</v>
      </c>
      <c r="Z48" s="84">
        <v>0</v>
      </c>
      <c r="AA48" s="84">
        <v>0</v>
      </c>
      <c r="AB48" s="84">
        <v>0</v>
      </c>
      <c r="AC48" s="84">
        <v>12</v>
      </c>
      <c r="AD48" s="84">
        <v>0</v>
      </c>
      <c r="AE48" s="84">
        <v>0</v>
      </c>
      <c r="AF48" s="84">
        <v>0</v>
      </c>
      <c r="AG48" s="84">
        <v>0</v>
      </c>
      <c r="AH48" s="84">
        <v>0</v>
      </c>
      <c r="AI48" s="84">
        <v>0</v>
      </c>
      <c r="AJ48" s="84">
        <v>0</v>
      </c>
      <c r="AK48" s="84">
        <v>0</v>
      </c>
      <c r="AL48" s="84">
        <v>0</v>
      </c>
      <c r="AM48" s="84">
        <v>0</v>
      </c>
      <c r="AN48" s="84">
        <v>0</v>
      </c>
      <c r="AO48" s="84">
        <v>46</v>
      </c>
      <c r="AP48" s="84">
        <v>0</v>
      </c>
      <c r="AQ48" s="85">
        <v>0</v>
      </c>
      <c r="AR48" s="83">
        <v>38</v>
      </c>
      <c r="AS48" s="84">
        <v>0</v>
      </c>
      <c r="AT48" s="84">
        <v>0</v>
      </c>
      <c r="AU48" s="84">
        <v>0</v>
      </c>
      <c r="AV48" s="84">
        <v>0</v>
      </c>
      <c r="AW48" s="84">
        <v>0</v>
      </c>
      <c r="AX48" s="84">
        <v>0</v>
      </c>
      <c r="AY48" s="84">
        <v>0</v>
      </c>
      <c r="AZ48" s="84">
        <v>3</v>
      </c>
      <c r="BA48" s="84">
        <v>27</v>
      </c>
      <c r="BB48" s="84">
        <v>0</v>
      </c>
      <c r="BC48" s="84">
        <v>0</v>
      </c>
      <c r="BD48" s="84">
        <v>0</v>
      </c>
      <c r="BE48" s="84">
        <v>0</v>
      </c>
      <c r="BF48" s="84">
        <v>0</v>
      </c>
      <c r="BG48" s="84">
        <v>0</v>
      </c>
      <c r="BH48" s="84">
        <v>0</v>
      </c>
      <c r="BI48" s="84">
        <v>0</v>
      </c>
      <c r="BJ48" s="84">
        <v>1</v>
      </c>
      <c r="BK48" s="84">
        <v>0</v>
      </c>
      <c r="BL48" s="84">
        <v>0</v>
      </c>
      <c r="BM48" s="84">
        <v>0</v>
      </c>
      <c r="BN48" s="84">
        <v>7</v>
      </c>
      <c r="BO48" s="84">
        <v>0</v>
      </c>
      <c r="BP48" s="84">
        <v>0</v>
      </c>
      <c r="BQ48" s="84">
        <v>0</v>
      </c>
      <c r="BR48" s="84">
        <v>0</v>
      </c>
      <c r="BS48" s="84">
        <v>0</v>
      </c>
      <c r="BT48" s="84">
        <v>38</v>
      </c>
      <c r="BU48" s="84">
        <v>0</v>
      </c>
      <c r="BV48" s="85">
        <v>0</v>
      </c>
      <c r="BW48" s="83">
        <v>126</v>
      </c>
      <c r="BX48" s="84">
        <v>122</v>
      </c>
      <c r="BY48" s="84">
        <v>2836</v>
      </c>
      <c r="BZ48" s="84">
        <v>0</v>
      </c>
      <c r="CA48" s="84">
        <v>1</v>
      </c>
      <c r="CB48" s="84">
        <v>0</v>
      </c>
      <c r="CC48" s="84">
        <v>0</v>
      </c>
      <c r="CD48" s="84">
        <v>0</v>
      </c>
      <c r="CE48" s="84">
        <v>0</v>
      </c>
      <c r="CF48" s="84">
        <v>0</v>
      </c>
      <c r="CG48" s="84">
        <v>0</v>
      </c>
      <c r="CH48" s="84">
        <v>0</v>
      </c>
      <c r="CI48" s="85">
        <v>1420</v>
      </c>
      <c r="CJ48" s="83">
        <v>0</v>
      </c>
      <c r="CK48" s="86">
        <v>0</v>
      </c>
      <c r="CL48" s="87">
        <v>0</v>
      </c>
      <c r="CM48" s="84">
        <v>0</v>
      </c>
      <c r="CN48" s="84">
        <v>0</v>
      </c>
      <c r="CO48" s="85">
        <v>0</v>
      </c>
      <c r="CP48" s="83">
        <v>92</v>
      </c>
      <c r="CQ48" s="84">
        <v>0</v>
      </c>
      <c r="CR48" s="85">
        <v>0</v>
      </c>
      <c r="CS48" s="88">
        <v>0</v>
      </c>
    </row>
    <row r="49" spans="1:97" x14ac:dyDescent="0.2">
      <c r="A49" s="80">
        <v>2</v>
      </c>
      <c r="B49" s="89">
        <v>430189</v>
      </c>
      <c r="C49" s="80" t="s">
        <v>124</v>
      </c>
      <c r="D49" s="83">
        <v>163</v>
      </c>
      <c r="E49" s="84">
        <v>0</v>
      </c>
      <c r="F49" s="84">
        <v>0</v>
      </c>
      <c r="G49" s="84">
        <v>0</v>
      </c>
      <c r="H49" s="84">
        <v>0</v>
      </c>
      <c r="I49" s="84">
        <v>0</v>
      </c>
      <c r="J49" s="84">
        <v>0</v>
      </c>
      <c r="K49" s="84">
        <v>0</v>
      </c>
      <c r="L49" s="84">
        <v>9</v>
      </c>
      <c r="M49" s="84">
        <v>41</v>
      </c>
      <c r="N49" s="84">
        <v>0</v>
      </c>
      <c r="O49" s="84">
        <v>0</v>
      </c>
      <c r="P49" s="84">
        <v>0</v>
      </c>
      <c r="Q49" s="84">
        <v>0</v>
      </c>
      <c r="R49" s="84">
        <v>0</v>
      </c>
      <c r="S49" s="84">
        <v>0</v>
      </c>
      <c r="T49" s="84">
        <v>0</v>
      </c>
      <c r="U49" s="84">
        <v>0</v>
      </c>
      <c r="V49" s="84">
        <v>0</v>
      </c>
      <c r="W49" s="84">
        <v>0</v>
      </c>
      <c r="X49" s="84">
        <v>50</v>
      </c>
      <c r="Y49" s="84">
        <v>0</v>
      </c>
      <c r="Z49" s="84">
        <v>16</v>
      </c>
      <c r="AA49" s="84">
        <v>0</v>
      </c>
      <c r="AB49" s="84">
        <v>0</v>
      </c>
      <c r="AC49" s="84">
        <v>15</v>
      </c>
      <c r="AD49" s="84">
        <v>0</v>
      </c>
      <c r="AE49" s="84">
        <v>18</v>
      </c>
      <c r="AF49" s="84">
        <v>9</v>
      </c>
      <c r="AG49" s="84">
        <v>4</v>
      </c>
      <c r="AH49" s="84">
        <v>1</v>
      </c>
      <c r="AI49" s="84">
        <v>0</v>
      </c>
      <c r="AJ49" s="84">
        <v>0</v>
      </c>
      <c r="AK49" s="84">
        <v>0</v>
      </c>
      <c r="AL49" s="84">
        <v>0</v>
      </c>
      <c r="AM49" s="84">
        <v>0</v>
      </c>
      <c r="AN49" s="84">
        <v>0</v>
      </c>
      <c r="AO49" s="84">
        <v>163</v>
      </c>
      <c r="AP49" s="84">
        <v>0</v>
      </c>
      <c r="AQ49" s="85">
        <v>0</v>
      </c>
      <c r="AR49" s="83">
        <v>58</v>
      </c>
      <c r="AS49" s="84">
        <v>0</v>
      </c>
      <c r="AT49" s="84">
        <v>0</v>
      </c>
      <c r="AU49" s="84">
        <v>0</v>
      </c>
      <c r="AV49" s="84">
        <v>0</v>
      </c>
      <c r="AW49" s="84">
        <v>0</v>
      </c>
      <c r="AX49" s="84">
        <v>0</v>
      </c>
      <c r="AY49" s="84">
        <v>0</v>
      </c>
      <c r="AZ49" s="84">
        <v>2</v>
      </c>
      <c r="BA49" s="84">
        <v>26</v>
      </c>
      <c r="BB49" s="84">
        <v>0</v>
      </c>
      <c r="BC49" s="84">
        <v>0</v>
      </c>
      <c r="BD49" s="84">
        <v>0</v>
      </c>
      <c r="BE49" s="84">
        <v>0</v>
      </c>
      <c r="BF49" s="84">
        <v>0</v>
      </c>
      <c r="BG49" s="84">
        <v>0</v>
      </c>
      <c r="BH49" s="84">
        <v>11</v>
      </c>
      <c r="BI49" s="84">
        <v>0</v>
      </c>
      <c r="BJ49" s="84">
        <v>8</v>
      </c>
      <c r="BK49" s="84">
        <v>0</v>
      </c>
      <c r="BL49" s="84">
        <v>0</v>
      </c>
      <c r="BM49" s="84">
        <v>0</v>
      </c>
      <c r="BN49" s="84">
        <v>9</v>
      </c>
      <c r="BO49" s="84">
        <v>0</v>
      </c>
      <c r="BP49" s="84">
        <v>0</v>
      </c>
      <c r="BQ49" s="84">
        <v>2</v>
      </c>
      <c r="BR49" s="84">
        <v>0</v>
      </c>
      <c r="BS49" s="84">
        <v>0</v>
      </c>
      <c r="BT49" s="84">
        <v>58</v>
      </c>
      <c r="BU49" s="84">
        <v>0</v>
      </c>
      <c r="BV49" s="85">
        <v>0</v>
      </c>
      <c r="BW49" s="83">
        <v>406</v>
      </c>
      <c r="BX49" s="84">
        <v>343</v>
      </c>
      <c r="BY49" s="84">
        <v>9108</v>
      </c>
      <c r="BZ49" s="84">
        <v>0</v>
      </c>
      <c r="CA49" s="84">
        <v>3</v>
      </c>
      <c r="CB49" s="84">
        <v>5</v>
      </c>
      <c r="CC49" s="84">
        <v>0</v>
      </c>
      <c r="CD49" s="84">
        <v>0</v>
      </c>
      <c r="CE49" s="84">
        <v>84</v>
      </c>
      <c r="CF49" s="84">
        <v>0</v>
      </c>
      <c r="CG49" s="84">
        <v>0</v>
      </c>
      <c r="CH49" s="84">
        <v>0</v>
      </c>
      <c r="CI49" s="85">
        <v>1693</v>
      </c>
      <c r="CJ49" s="83">
        <v>0</v>
      </c>
      <c r="CK49" s="86">
        <v>0</v>
      </c>
      <c r="CL49" s="87">
        <v>0</v>
      </c>
      <c r="CM49" s="84">
        <v>0</v>
      </c>
      <c r="CN49" s="84">
        <v>0</v>
      </c>
      <c r="CO49" s="85">
        <v>0</v>
      </c>
      <c r="CP49" s="83">
        <v>125</v>
      </c>
      <c r="CQ49" s="84">
        <v>13</v>
      </c>
      <c r="CR49" s="85">
        <v>0</v>
      </c>
      <c r="CS49" s="88">
        <v>0</v>
      </c>
    </row>
    <row r="50" spans="1:97" x14ac:dyDescent="0.2">
      <c r="A50" s="80">
        <v>2</v>
      </c>
      <c r="B50" s="89">
        <v>430195</v>
      </c>
      <c r="C50" s="80" t="s">
        <v>125</v>
      </c>
      <c r="D50" s="83">
        <v>299</v>
      </c>
      <c r="E50" s="84">
        <v>25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>
        <v>0</v>
      </c>
      <c r="L50" s="84">
        <v>33</v>
      </c>
      <c r="M50" s="84">
        <v>42</v>
      </c>
      <c r="N50" s="84">
        <v>0</v>
      </c>
      <c r="O50" s="84">
        <v>26</v>
      </c>
      <c r="P50" s="84">
        <v>0</v>
      </c>
      <c r="Q50" s="84">
        <v>4</v>
      </c>
      <c r="R50" s="84">
        <v>0</v>
      </c>
      <c r="S50" s="84">
        <v>0</v>
      </c>
      <c r="T50" s="84">
        <v>0</v>
      </c>
      <c r="U50" s="84">
        <v>0</v>
      </c>
      <c r="V50" s="84">
        <v>0</v>
      </c>
      <c r="W50" s="84">
        <v>0</v>
      </c>
      <c r="X50" s="84">
        <v>62</v>
      </c>
      <c r="Y50" s="84">
        <v>0</v>
      </c>
      <c r="Z50" s="84">
        <v>38</v>
      </c>
      <c r="AA50" s="84">
        <v>0</v>
      </c>
      <c r="AB50" s="84">
        <v>0</v>
      </c>
      <c r="AC50" s="84">
        <v>31</v>
      </c>
      <c r="AD50" s="84">
        <v>0</v>
      </c>
      <c r="AE50" s="84">
        <v>17</v>
      </c>
      <c r="AF50" s="84">
        <v>20</v>
      </c>
      <c r="AG50" s="84">
        <v>1</v>
      </c>
      <c r="AH50" s="84">
        <v>0</v>
      </c>
      <c r="AI50" s="84">
        <v>0</v>
      </c>
      <c r="AJ50" s="84">
        <v>0</v>
      </c>
      <c r="AK50" s="84">
        <v>0</v>
      </c>
      <c r="AL50" s="84">
        <v>0</v>
      </c>
      <c r="AM50" s="84">
        <v>0</v>
      </c>
      <c r="AN50" s="84">
        <v>0</v>
      </c>
      <c r="AO50" s="84">
        <v>299</v>
      </c>
      <c r="AP50" s="84">
        <v>0</v>
      </c>
      <c r="AQ50" s="85">
        <v>0</v>
      </c>
      <c r="AR50" s="83">
        <v>161</v>
      </c>
      <c r="AS50" s="84">
        <v>5</v>
      </c>
      <c r="AT50" s="84">
        <v>0</v>
      </c>
      <c r="AU50" s="84">
        <v>0</v>
      </c>
      <c r="AV50" s="84">
        <v>0</v>
      </c>
      <c r="AW50" s="84">
        <v>0</v>
      </c>
      <c r="AX50" s="84">
        <v>0</v>
      </c>
      <c r="AY50" s="84">
        <v>0</v>
      </c>
      <c r="AZ50" s="84">
        <v>9</v>
      </c>
      <c r="BA50" s="84">
        <v>95</v>
      </c>
      <c r="BB50" s="84">
        <v>2</v>
      </c>
      <c r="BC50" s="84">
        <v>0</v>
      </c>
      <c r="BD50" s="84">
        <v>1</v>
      </c>
      <c r="BE50" s="84">
        <v>0</v>
      </c>
      <c r="BF50" s="84">
        <v>0</v>
      </c>
      <c r="BG50" s="84">
        <v>0</v>
      </c>
      <c r="BH50" s="84">
        <v>20</v>
      </c>
      <c r="BI50" s="84">
        <v>0</v>
      </c>
      <c r="BJ50" s="84">
        <v>7</v>
      </c>
      <c r="BK50" s="84">
        <v>0</v>
      </c>
      <c r="BL50" s="84">
        <v>2</v>
      </c>
      <c r="BM50" s="84">
        <v>7</v>
      </c>
      <c r="BN50" s="84">
        <v>13</v>
      </c>
      <c r="BO50" s="84">
        <v>0</v>
      </c>
      <c r="BP50" s="84">
        <v>0</v>
      </c>
      <c r="BQ50" s="84">
        <v>0</v>
      </c>
      <c r="BR50" s="84">
        <v>0</v>
      </c>
      <c r="BS50" s="84">
        <v>0</v>
      </c>
      <c r="BT50" s="84">
        <v>161</v>
      </c>
      <c r="BU50" s="84">
        <v>0</v>
      </c>
      <c r="BV50" s="85">
        <v>0</v>
      </c>
      <c r="BW50" s="83">
        <v>877</v>
      </c>
      <c r="BX50" s="84">
        <v>664</v>
      </c>
      <c r="BY50" s="84">
        <v>21769</v>
      </c>
      <c r="BZ50" s="84">
        <v>0</v>
      </c>
      <c r="CA50" s="84">
        <v>21</v>
      </c>
      <c r="CB50" s="84">
        <v>69</v>
      </c>
      <c r="CC50" s="84">
        <v>0</v>
      </c>
      <c r="CD50" s="84">
        <v>117</v>
      </c>
      <c r="CE50" s="84">
        <v>129</v>
      </c>
      <c r="CF50" s="84">
        <v>0</v>
      </c>
      <c r="CG50" s="84">
        <v>0</v>
      </c>
      <c r="CH50" s="84">
        <v>0</v>
      </c>
      <c r="CI50" s="85">
        <v>13710</v>
      </c>
      <c r="CJ50" s="83">
        <v>0</v>
      </c>
      <c r="CK50" s="86">
        <v>0</v>
      </c>
      <c r="CL50" s="87">
        <v>34</v>
      </c>
      <c r="CM50" s="84">
        <v>34</v>
      </c>
      <c r="CN50" s="84">
        <v>0</v>
      </c>
      <c r="CO50" s="85">
        <v>0</v>
      </c>
      <c r="CP50" s="83">
        <v>952</v>
      </c>
      <c r="CQ50" s="84">
        <v>43</v>
      </c>
      <c r="CR50" s="85">
        <v>34</v>
      </c>
      <c r="CS50" s="88">
        <v>0</v>
      </c>
    </row>
    <row r="51" spans="1:97" x14ac:dyDescent="0.2">
      <c r="A51" s="80">
        <v>2</v>
      </c>
      <c r="B51" s="89">
        <v>430208</v>
      </c>
      <c r="C51" s="80" t="s">
        <v>126</v>
      </c>
      <c r="D51" s="83">
        <v>49</v>
      </c>
      <c r="E51" s="84">
        <v>0</v>
      </c>
      <c r="F51" s="84">
        <v>0</v>
      </c>
      <c r="G51" s="84">
        <v>0</v>
      </c>
      <c r="H51" s="84">
        <v>0</v>
      </c>
      <c r="I51" s="84">
        <v>0</v>
      </c>
      <c r="J51" s="84">
        <v>0</v>
      </c>
      <c r="K51" s="84">
        <v>0</v>
      </c>
      <c r="L51" s="84">
        <v>4</v>
      </c>
      <c r="M51" s="84">
        <v>14</v>
      </c>
      <c r="N51" s="84">
        <v>0</v>
      </c>
      <c r="O51" s="84">
        <v>0</v>
      </c>
      <c r="P51" s="84">
        <v>0</v>
      </c>
      <c r="Q51" s="84">
        <v>0</v>
      </c>
      <c r="R51" s="84">
        <v>0</v>
      </c>
      <c r="S51" s="84">
        <v>0</v>
      </c>
      <c r="T51" s="84">
        <v>0</v>
      </c>
      <c r="U51" s="84">
        <v>0</v>
      </c>
      <c r="V51" s="84">
        <v>0</v>
      </c>
      <c r="W51" s="84">
        <v>0</v>
      </c>
      <c r="X51" s="84">
        <v>7</v>
      </c>
      <c r="Y51" s="84">
        <v>0</v>
      </c>
      <c r="Z51" s="84">
        <v>3</v>
      </c>
      <c r="AA51" s="84">
        <v>0</v>
      </c>
      <c r="AB51" s="84">
        <v>0</v>
      </c>
      <c r="AC51" s="84">
        <v>9</v>
      </c>
      <c r="AD51" s="84">
        <v>0</v>
      </c>
      <c r="AE51" s="84">
        <v>12</v>
      </c>
      <c r="AF51" s="84">
        <v>0</v>
      </c>
      <c r="AG51" s="84">
        <v>0</v>
      </c>
      <c r="AH51" s="84">
        <v>0</v>
      </c>
      <c r="AI51" s="84">
        <v>0</v>
      </c>
      <c r="AJ51" s="84">
        <v>0</v>
      </c>
      <c r="AK51" s="84">
        <v>0</v>
      </c>
      <c r="AL51" s="84">
        <v>0</v>
      </c>
      <c r="AM51" s="84">
        <v>0</v>
      </c>
      <c r="AN51" s="84">
        <v>0</v>
      </c>
      <c r="AO51" s="84">
        <v>49</v>
      </c>
      <c r="AP51" s="84">
        <v>0</v>
      </c>
      <c r="AQ51" s="85">
        <v>0</v>
      </c>
      <c r="AR51" s="83">
        <v>14</v>
      </c>
      <c r="AS51" s="84">
        <v>0</v>
      </c>
      <c r="AT51" s="84">
        <v>0</v>
      </c>
      <c r="AU51" s="84">
        <v>0</v>
      </c>
      <c r="AV51" s="84">
        <v>0</v>
      </c>
      <c r="AW51" s="84">
        <v>0</v>
      </c>
      <c r="AX51" s="84">
        <v>0</v>
      </c>
      <c r="AY51" s="84">
        <v>0</v>
      </c>
      <c r="AZ51" s="84">
        <v>1</v>
      </c>
      <c r="BA51" s="84">
        <v>9</v>
      </c>
      <c r="BB51" s="84">
        <v>0</v>
      </c>
      <c r="BC51" s="84">
        <v>0</v>
      </c>
      <c r="BD51" s="84">
        <v>0</v>
      </c>
      <c r="BE51" s="84">
        <v>0</v>
      </c>
      <c r="BF51" s="84">
        <v>0</v>
      </c>
      <c r="BG51" s="84">
        <v>0</v>
      </c>
      <c r="BH51" s="84">
        <v>1</v>
      </c>
      <c r="BI51" s="84">
        <v>0</v>
      </c>
      <c r="BJ51" s="84">
        <v>1</v>
      </c>
      <c r="BK51" s="84">
        <v>0</v>
      </c>
      <c r="BL51" s="84">
        <v>0</v>
      </c>
      <c r="BM51" s="84">
        <v>0</v>
      </c>
      <c r="BN51" s="84">
        <v>2</v>
      </c>
      <c r="BO51" s="84">
        <v>0</v>
      </c>
      <c r="BP51" s="84">
        <v>0</v>
      </c>
      <c r="BQ51" s="84">
        <v>0</v>
      </c>
      <c r="BR51" s="84">
        <v>0</v>
      </c>
      <c r="BS51" s="84">
        <v>0</v>
      </c>
      <c r="BT51" s="84">
        <v>14</v>
      </c>
      <c r="BU51" s="84">
        <v>0</v>
      </c>
      <c r="BV51" s="85">
        <v>0</v>
      </c>
      <c r="BW51" s="83">
        <v>159</v>
      </c>
      <c r="BX51" s="84">
        <v>133</v>
      </c>
      <c r="BY51" s="84">
        <v>3864</v>
      </c>
      <c r="BZ51" s="84">
        <v>0</v>
      </c>
      <c r="CA51" s="84">
        <v>0</v>
      </c>
      <c r="CB51" s="84">
        <v>0</v>
      </c>
      <c r="CC51" s="84">
        <v>0</v>
      </c>
      <c r="CD51" s="84">
        <v>0</v>
      </c>
      <c r="CE51" s="84">
        <v>0</v>
      </c>
      <c r="CF51" s="84">
        <v>0</v>
      </c>
      <c r="CG51" s="84">
        <v>0</v>
      </c>
      <c r="CH51" s="84">
        <v>0</v>
      </c>
      <c r="CI51" s="85">
        <v>2700</v>
      </c>
      <c r="CJ51" s="83">
        <v>0</v>
      </c>
      <c r="CK51" s="86">
        <v>0</v>
      </c>
      <c r="CL51" s="87">
        <v>0</v>
      </c>
      <c r="CM51" s="84">
        <v>0</v>
      </c>
      <c r="CN51" s="84">
        <v>0</v>
      </c>
      <c r="CO51" s="85">
        <v>0</v>
      </c>
      <c r="CP51" s="83">
        <v>261</v>
      </c>
      <c r="CQ51" s="84">
        <v>0</v>
      </c>
      <c r="CR51" s="85">
        <v>0</v>
      </c>
      <c r="CS51" s="88">
        <v>0</v>
      </c>
    </row>
    <row r="52" spans="1:97" x14ac:dyDescent="0.2">
      <c r="A52" s="80">
        <v>2</v>
      </c>
      <c r="B52" s="89">
        <v>430212</v>
      </c>
      <c r="C52" s="80" t="s">
        <v>127</v>
      </c>
      <c r="D52" s="83">
        <v>215</v>
      </c>
      <c r="E52" s="84">
        <v>0</v>
      </c>
      <c r="F52" s="84">
        <v>0</v>
      </c>
      <c r="G52" s="84">
        <v>0</v>
      </c>
      <c r="H52" s="84">
        <v>0</v>
      </c>
      <c r="I52" s="84">
        <v>0</v>
      </c>
      <c r="J52" s="84">
        <v>0</v>
      </c>
      <c r="K52" s="84">
        <v>0</v>
      </c>
      <c r="L52" s="84">
        <v>24</v>
      </c>
      <c r="M52" s="84">
        <v>64</v>
      </c>
      <c r="N52" s="84">
        <v>0</v>
      </c>
      <c r="O52" s="84">
        <v>0</v>
      </c>
      <c r="P52" s="84">
        <v>0</v>
      </c>
      <c r="Q52" s="84">
        <v>0</v>
      </c>
      <c r="R52" s="84">
        <v>0</v>
      </c>
      <c r="S52" s="84">
        <v>0</v>
      </c>
      <c r="T52" s="84">
        <v>0</v>
      </c>
      <c r="U52" s="84">
        <v>0</v>
      </c>
      <c r="V52" s="84">
        <v>0</v>
      </c>
      <c r="W52" s="84">
        <v>0</v>
      </c>
      <c r="X52" s="84">
        <v>50</v>
      </c>
      <c r="Y52" s="84">
        <v>0</v>
      </c>
      <c r="Z52" s="84">
        <v>17</v>
      </c>
      <c r="AA52" s="84">
        <v>0</v>
      </c>
      <c r="AB52" s="84">
        <v>0</v>
      </c>
      <c r="AC52" s="84">
        <v>20</v>
      </c>
      <c r="AD52" s="84">
        <v>0</v>
      </c>
      <c r="AE52" s="84">
        <v>27</v>
      </c>
      <c r="AF52" s="84">
        <v>5</v>
      </c>
      <c r="AG52" s="84">
        <v>8</v>
      </c>
      <c r="AH52" s="84">
        <v>0</v>
      </c>
      <c r="AI52" s="84">
        <v>0</v>
      </c>
      <c r="AJ52" s="84">
        <v>0</v>
      </c>
      <c r="AK52" s="84">
        <v>0</v>
      </c>
      <c r="AL52" s="84">
        <v>0</v>
      </c>
      <c r="AM52" s="84">
        <v>0</v>
      </c>
      <c r="AN52" s="84">
        <v>0</v>
      </c>
      <c r="AO52" s="84">
        <v>215</v>
      </c>
      <c r="AP52" s="84">
        <v>0</v>
      </c>
      <c r="AQ52" s="85">
        <v>0</v>
      </c>
      <c r="AR52" s="83">
        <v>80</v>
      </c>
      <c r="AS52" s="84">
        <v>0</v>
      </c>
      <c r="AT52" s="84">
        <v>0</v>
      </c>
      <c r="AU52" s="84">
        <v>0</v>
      </c>
      <c r="AV52" s="84">
        <v>0</v>
      </c>
      <c r="AW52" s="84">
        <v>0</v>
      </c>
      <c r="AX52" s="84">
        <v>0</v>
      </c>
      <c r="AY52" s="84">
        <v>0</v>
      </c>
      <c r="AZ52" s="84">
        <v>0</v>
      </c>
      <c r="BA52" s="84">
        <v>55</v>
      </c>
      <c r="BB52" s="84">
        <v>0</v>
      </c>
      <c r="BC52" s="84">
        <v>0</v>
      </c>
      <c r="BD52" s="84">
        <v>0</v>
      </c>
      <c r="BE52" s="84">
        <v>0</v>
      </c>
      <c r="BF52" s="84">
        <v>0</v>
      </c>
      <c r="BG52" s="84">
        <v>0</v>
      </c>
      <c r="BH52" s="84">
        <v>12</v>
      </c>
      <c r="BI52" s="84">
        <v>0</v>
      </c>
      <c r="BJ52" s="84">
        <v>3</v>
      </c>
      <c r="BK52" s="84">
        <v>0</v>
      </c>
      <c r="BL52" s="84">
        <v>0</v>
      </c>
      <c r="BM52" s="84">
        <v>0</v>
      </c>
      <c r="BN52" s="84">
        <v>10</v>
      </c>
      <c r="BO52" s="84">
        <v>0</v>
      </c>
      <c r="BP52" s="84">
        <v>0</v>
      </c>
      <c r="BQ52" s="84">
        <v>0</v>
      </c>
      <c r="BR52" s="84">
        <v>0</v>
      </c>
      <c r="BS52" s="84">
        <v>0</v>
      </c>
      <c r="BT52" s="84">
        <v>80</v>
      </c>
      <c r="BU52" s="84">
        <v>0</v>
      </c>
      <c r="BV52" s="85">
        <v>0</v>
      </c>
      <c r="BW52" s="83">
        <v>615</v>
      </c>
      <c r="BX52" s="84">
        <v>463</v>
      </c>
      <c r="BY52" s="84">
        <v>14831</v>
      </c>
      <c r="BZ52" s="84">
        <v>0</v>
      </c>
      <c r="CA52" s="84">
        <v>5</v>
      </c>
      <c r="CB52" s="84">
        <v>0</v>
      </c>
      <c r="CC52" s="84">
        <v>0</v>
      </c>
      <c r="CD52" s="84">
        <v>253</v>
      </c>
      <c r="CE52" s="84">
        <v>86</v>
      </c>
      <c r="CF52" s="84">
        <v>0</v>
      </c>
      <c r="CG52" s="84">
        <v>0</v>
      </c>
      <c r="CH52" s="84">
        <v>0</v>
      </c>
      <c r="CI52" s="85">
        <v>5151</v>
      </c>
      <c r="CJ52" s="83">
        <v>0</v>
      </c>
      <c r="CK52" s="86">
        <v>0</v>
      </c>
      <c r="CL52" s="87">
        <v>0</v>
      </c>
      <c r="CM52" s="84">
        <v>0</v>
      </c>
      <c r="CN52" s="84">
        <v>0</v>
      </c>
      <c r="CO52" s="85">
        <v>0</v>
      </c>
      <c r="CP52" s="83">
        <v>668</v>
      </c>
      <c r="CQ52" s="84">
        <v>0</v>
      </c>
      <c r="CR52" s="85">
        <v>0</v>
      </c>
      <c r="CS52" s="88">
        <v>0</v>
      </c>
    </row>
    <row r="53" spans="1:97" x14ac:dyDescent="0.2">
      <c r="A53" s="80">
        <v>2</v>
      </c>
      <c r="B53" s="89">
        <v>430220</v>
      </c>
      <c r="C53" s="80" t="s">
        <v>128</v>
      </c>
      <c r="D53" s="83">
        <v>77</v>
      </c>
      <c r="E53" s="84">
        <v>0</v>
      </c>
      <c r="F53" s="84">
        <v>0</v>
      </c>
      <c r="G53" s="84">
        <v>0</v>
      </c>
      <c r="H53" s="84">
        <v>0</v>
      </c>
      <c r="I53" s="84">
        <v>0</v>
      </c>
      <c r="J53" s="84">
        <v>0</v>
      </c>
      <c r="K53" s="84">
        <v>0</v>
      </c>
      <c r="L53" s="84">
        <v>19</v>
      </c>
      <c r="M53" s="84">
        <v>30</v>
      </c>
      <c r="N53" s="84">
        <v>0</v>
      </c>
      <c r="O53" s="84">
        <v>0</v>
      </c>
      <c r="P53" s="84">
        <v>0</v>
      </c>
      <c r="Q53" s="84">
        <v>0</v>
      </c>
      <c r="R53" s="84">
        <v>0</v>
      </c>
      <c r="S53" s="84">
        <v>0</v>
      </c>
      <c r="T53" s="84">
        <v>0</v>
      </c>
      <c r="U53" s="84">
        <v>0</v>
      </c>
      <c r="V53" s="84">
        <v>0</v>
      </c>
      <c r="W53" s="84">
        <v>0</v>
      </c>
      <c r="X53" s="84">
        <v>15</v>
      </c>
      <c r="Y53" s="84">
        <v>0</v>
      </c>
      <c r="Z53" s="84">
        <v>0</v>
      </c>
      <c r="AA53" s="84">
        <v>0</v>
      </c>
      <c r="AB53" s="84">
        <v>0</v>
      </c>
      <c r="AC53" s="84">
        <v>13</v>
      </c>
      <c r="AD53" s="84">
        <v>0</v>
      </c>
      <c r="AE53" s="84">
        <v>0</v>
      </c>
      <c r="AF53" s="84">
        <v>0</v>
      </c>
      <c r="AG53" s="84">
        <v>0</v>
      </c>
      <c r="AH53" s="84">
        <v>0</v>
      </c>
      <c r="AI53" s="84">
        <v>0</v>
      </c>
      <c r="AJ53" s="84">
        <v>0</v>
      </c>
      <c r="AK53" s="84">
        <v>0</v>
      </c>
      <c r="AL53" s="84">
        <v>0</v>
      </c>
      <c r="AM53" s="84">
        <v>0</v>
      </c>
      <c r="AN53" s="84">
        <v>0</v>
      </c>
      <c r="AO53" s="84">
        <v>77</v>
      </c>
      <c r="AP53" s="84">
        <v>0</v>
      </c>
      <c r="AQ53" s="85">
        <v>0</v>
      </c>
      <c r="AR53" s="83">
        <v>47</v>
      </c>
      <c r="AS53" s="84">
        <v>0</v>
      </c>
      <c r="AT53" s="84">
        <v>0</v>
      </c>
      <c r="AU53" s="84">
        <v>0</v>
      </c>
      <c r="AV53" s="84">
        <v>0</v>
      </c>
      <c r="AW53" s="84">
        <v>0</v>
      </c>
      <c r="AX53" s="84">
        <v>0</v>
      </c>
      <c r="AY53" s="84">
        <v>0</v>
      </c>
      <c r="AZ53" s="84">
        <v>3</v>
      </c>
      <c r="BA53" s="84">
        <v>15</v>
      </c>
      <c r="BB53" s="84">
        <v>0</v>
      </c>
      <c r="BC53" s="84">
        <v>0</v>
      </c>
      <c r="BD53" s="84">
        <v>0</v>
      </c>
      <c r="BE53" s="84">
        <v>0</v>
      </c>
      <c r="BF53" s="84">
        <v>0</v>
      </c>
      <c r="BG53" s="84">
        <v>0</v>
      </c>
      <c r="BH53" s="84">
        <v>7</v>
      </c>
      <c r="BI53" s="84">
        <v>0</v>
      </c>
      <c r="BJ53" s="84">
        <v>0</v>
      </c>
      <c r="BK53" s="84">
        <v>0</v>
      </c>
      <c r="BL53" s="84">
        <v>0</v>
      </c>
      <c r="BM53" s="84">
        <v>0</v>
      </c>
      <c r="BN53" s="84">
        <v>22</v>
      </c>
      <c r="BO53" s="84">
        <v>0</v>
      </c>
      <c r="BP53" s="84">
        <v>0</v>
      </c>
      <c r="BQ53" s="84">
        <v>0</v>
      </c>
      <c r="BR53" s="84">
        <v>0</v>
      </c>
      <c r="BS53" s="84">
        <v>0</v>
      </c>
      <c r="BT53" s="84">
        <v>47</v>
      </c>
      <c r="BU53" s="84">
        <v>0</v>
      </c>
      <c r="BV53" s="85">
        <v>0</v>
      </c>
      <c r="BW53" s="83">
        <v>253</v>
      </c>
      <c r="BX53" s="84">
        <v>224</v>
      </c>
      <c r="BY53" s="84">
        <v>6932</v>
      </c>
      <c r="BZ53" s="84">
        <v>0</v>
      </c>
      <c r="CA53" s="84">
        <v>2</v>
      </c>
      <c r="CB53" s="84">
        <v>0</v>
      </c>
      <c r="CC53" s="84">
        <v>0</v>
      </c>
      <c r="CD53" s="84">
        <v>19</v>
      </c>
      <c r="CE53" s="84">
        <v>16</v>
      </c>
      <c r="CF53" s="84">
        <v>0</v>
      </c>
      <c r="CG53" s="84">
        <v>0</v>
      </c>
      <c r="CH53" s="84">
        <v>0</v>
      </c>
      <c r="CI53" s="85">
        <v>4185</v>
      </c>
      <c r="CJ53" s="83">
        <v>0</v>
      </c>
      <c r="CK53" s="86">
        <v>0</v>
      </c>
      <c r="CL53" s="87">
        <v>0</v>
      </c>
      <c r="CM53" s="84">
        <v>0</v>
      </c>
      <c r="CN53" s="84">
        <v>0</v>
      </c>
      <c r="CO53" s="85">
        <v>0</v>
      </c>
      <c r="CP53" s="83">
        <v>215</v>
      </c>
      <c r="CQ53" s="84">
        <v>0</v>
      </c>
      <c r="CR53" s="85">
        <v>0</v>
      </c>
      <c r="CS53" s="88">
        <v>0</v>
      </c>
    </row>
    <row r="54" spans="1:97" x14ac:dyDescent="0.2">
      <c r="A54" s="80">
        <v>2</v>
      </c>
      <c r="B54" s="89">
        <v>430221</v>
      </c>
      <c r="C54" s="80" t="s">
        <v>129</v>
      </c>
      <c r="D54" s="83">
        <v>88</v>
      </c>
      <c r="E54" s="84">
        <v>0</v>
      </c>
      <c r="F54" s="84">
        <v>0</v>
      </c>
      <c r="G54" s="84">
        <v>0</v>
      </c>
      <c r="H54" s="84">
        <v>0</v>
      </c>
      <c r="I54" s="84">
        <v>0</v>
      </c>
      <c r="J54" s="84">
        <v>0</v>
      </c>
      <c r="K54" s="84">
        <v>0</v>
      </c>
      <c r="L54" s="84">
        <v>0</v>
      </c>
      <c r="M54" s="84">
        <v>36</v>
      </c>
      <c r="N54" s="84">
        <v>0</v>
      </c>
      <c r="O54" s="84">
        <v>0</v>
      </c>
      <c r="P54" s="84">
        <v>0</v>
      </c>
      <c r="Q54" s="84">
        <v>0</v>
      </c>
      <c r="R54" s="84">
        <v>0</v>
      </c>
      <c r="S54" s="84">
        <v>0</v>
      </c>
      <c r="T54" s="84">
        <v>0</v>
      </c>
      <c r="U54" s="84">
        <v>0</v>
      </c>
      <c r="V54" s="84">
        <v>0</v>
      </c>
      <c r="W54" s="84">
        <v>0</v>
      </c>
      <c r="X54" s="84">
        <v>25</v>
      </c>
      <c r="Y54" s="84">
        <v>0</v>
      </c>
      <c r="Z54" s="84">
        <v>0</v>
      </c>
      <c r="AA54" s="84">
        <v>0</v>
      </c>
      <c r="AB54" s="84">
        <v>0</v>
      </c>
      <c r="AC54" s="84">
        <v>0</v>
      </c>
      <c r="AD54" s="84">
        <v>0</v>
      </c>
      <c r="AE54" s="84">
        <v>27</v>
      </c>
      <c r="AF54" s="84">
        <v>0</v>
      </c>
      <c r="AG54" s="84">
        <v>0</v>
      </c>
      <c r="AH54" s="84">
        <v>0</v>
      </c>
      <c r="AI54" s="84">
        <v>0</v>
      </c>
      <c r="AJ54" s="84">
        <v>0</v>
      </c>
      <c r="AK54" s="84">
        <v>0</v>
      </c>
      <c r="AL54" s="84">
        <v>0</v>
      </c>
      <c r="AM54" s="84">
        <v>0</v>
      </c>
      <c r="AN54" s="84">
        <v>0</v>
      </c>
      <c r="AO54" s="84">
        <v>88</v>
      </c>
      <c r="AP54" s="84">
        <v>0</v>
      </c>
      <c r="AQ54" s="85">
        <v>0</v>
      </c>
      <c r="AR54" s="83">
        <v>17</v>
      </c>
      <c r="AS54" s="84">
        <v>0</v>
      </c>
      <c r="AT54" s="84">
        <v>0</v>
      </c>
      <c r="AU54" s="84">
        <v>0</v>
      </c>
      <c r="AV54" s="84">
        <v>0</v>
      </c>
      <c r="AW54" s="84">
        <v>0</v>
      </c>
      <c r="AX54" s="84">
        <v>0</v>
      </c>
      <c r="AY54" s="84">
        <v>0</v>
      </c>
      <c r="AZ54" s="84">
        <v>0</v>
      </c>
      <c r="BA54" s="84">
        <v>14</v>
      </c>
      <c r="BB54" s="84">
        <v>0</v>
      </c>
      <c r="BC54" s="84">
        <v>0</v>
      </c>
      <c r="BD54" s="84">
        <v>0</v>
      </c>
      <c r="BE54" s="84">
        <v>0</v>
      </c>
      <c r="BF54" s="84">
        <v>0</v>
      </c>
      <c r="BG54" s="84">
        <v>0</v>
      </c>
      <c r="BH54" s="84">
        <v>3</v>
      </c>
      <c r="BI54" s="84">
        <v>0</v>
      </c>
      <c r="BJ54" s="84">
        <v>0</v>
      </c>
      <c r="BK54" s="84">
        <v>0</v>
      </c>
      <c r="BL54" s="84">
        <v>0</v>
      </c>
      <c r="BM54" s="84">
        <v>0</v>
      </c>
      <c r="BN54" s="84">
        <v>0</v>
      </c>
      <c r="BO54" s="84">
        <v>0</v>
      </c>
      <c r="BP54" s="84">
        <v>0</v>
      </c>
      <c r="BQ54" s="84">
        <v>0</v>
      </c>
      <c r="BR54" s="84">
        <v>0</v>
      </c>
      <c r="BS54" s="84">
        <v>0</v>
      </c>
      <c r="BT54" s="84">
        <v>17</v>
      </c>
      <c r="BU54" s="84">
        <v>0</v>
      </c>
      <c r="BV54" s="85">
        <v>0</v>
      </c>
      <c r="BW54" s="83">
        <v>199</v>
      </c>
      <c r="BX54" s="84">
        <v>228</v>
      </c>
      <c r="BY54" s="84">
        <v>5263</v>
      </c>
      <c r="BZ54" s="84">
        <v>0</v>
      </c>
      <c r="CA54" s="84">
        <v>1</v>
      </c>
      <c r="CB54" s="84">
        <v>0</v>
      </c>
      <c r="CC54" s="84">
        <v>0</v>
      </c>
      <c r="CD54" s="84">
        <v>0</v>
      </c>
      <c r="CE54" s="84">
        <v>0</v>
      </c>
      <c r="CF54" s="84">
        <v>0</v>
      </c>
      <c r="CG54" s="84">
        <v>0</v>
      </c>
      <c r="CH54" s="84">
        <v>0</v>
      </c>
      <c r="CI54" s="85">
        <v>1420</v>
      </c>
      <c r="CJ54" s="83">
        <v>0</v>
      </c>
      <c r="CK54" s="86">
        <v>0</v>
      </c>
      <c r="CL54" s="87">
        <v>0</v>
      </c>
      <c r="CM54" s="84">
        <v>0</v>
      </c>
      <c r="CN54" s="84">
        <v>0</v>
      </c>
      <c r="CO54" s="85">
        <v>0</v>
      </c>
      <c r="CP54" s="83">
        <v>246</v>
      </c>
      <c r="CQ54" s="84">
        <v>0</v>
      </c>
      <c r="CR54" s="85">
        <v>0</v>
      </c>
      <c r="CS54" s="88">
        <v>0</v>
      </c>
    </row>
    <row r="55" spans="1:97" x14ac:dyDescent="0.2">
      <c r="A55" s="80">
        <v>2</v>
      </c>
      <c r="B55" s="89">
        <v>430224</v>
      </c>
      <c r="C55" s="80" t="s">
        <v>130</v>
      </c>
      <c r="D55" s="83">
        <v>103</v>
      </c>
      <c r="E55" s="84">
        <v>0</v>
      </c>
      <c r="F55" s="84">
        <v>0</v>
      </c>
      <c r="G55" s="84">
        <v>0</v>
      </c>
      <c r="H55" s="84">
        <v>0</v>
      </c>
      <c r="I55" s="84">
        <v>0</v>
      </c>
      <c r="J55" s="84">
        <v>0</v>
      </c>
      <c r="K55" s="84">
        <v>0</v>
      </c>
      <c r="L55" s="84">
        <v>9</v>
      </c>
      <c r="M55" s="84">
        <v>35</v>
      </c>
      <c r="N55" s="84">
        <v>0</v>
      </c>
      <c r="O55" s="84">
        <v>0</v>
      </c>
      <c r="P55" s="84">
        <v>0</v>
      </c>
      <c r="Q55" s="84">
        <v>0</v>
      </c>
      <c r="R55" s="84">
        <v>0</v>
      </c>
      <c r="S55" s="84">
        <v>0</v>
      </c>
      <c r="T55" s="84">
        <v>0</v>
      </c>
      <c r="U55" s="84">
        <v>0</v>
      </c>
      <c r="V55" s="84">
        <v>0</v>
      </c>
      <c r="W55" s="84">
        <v>0</v>
      </c>
      <c r="X55" s="84">
        <v>27</v>
      </c>
      <c r="Y55" s="84">
        <v>0</v>
      </c>
      <c r="Z55" s="84">
        <v>9</v>
      </c>
      <c r="AA55" s="84">
        <v>0</v>
      </c>
      <c r="AB55" s="84">
        <v>0</v>
      </c>
      <c r="AC55" s="84">
        <v>14</v>
      </c>
      <c r="AD55" s="84">
        <v>0</v>
      </c>
      <c r="AE55" s="84">
        <v>0</v>
      </c>
      <c r="AF55" s="84">
        <v>6</v>
      </c>
      <c r="AG55" s="84">
        <v>3</v>
      </c>
      <c r="AH55" s="84">
        <v>0</v>
      </c>
      <c r="AI55" s="84">
        <v>0</v>
      </c>
      <c r="AJ55" s="84">
        <v>0</v>
      </c>
      <c r="AK55" s="84">
        <v>0</v>
      </c>
      <c r="AL55" s="84">
        <v>0</v>
      </c>
      <c r="AM55" s="84">
        <v>0</v>
      </c>
      <c r="AN55" s="84">
        <v>0</v>
      </c>
      <c r="AO55" s="84">
        <v>103</v>
      </c>
      <c r="AP55" s="84">
        <v>0</v>
      </c>
      <c r="AQ55" s="85">
        <v>0</v>
      </c>
      <c r="AR55" s="83">
        <v>21</v>
      </c>
      <c r="AS55" s="84">
        <v>0</v>
      </c>
      <c r="AT55" s="84">
        <v>0</v>
      </c>
      <c r="AU55" s="84">
        <v>0</v>
      </c>
      <c r="AV55" s="84">
        <v>0</v>
      </c>
      <c r="AW55" s="84">
        <v>0</v>
      </c>
      <c r="AX55" s="84">
        <v>0</v>
      </c>
      <c r="AY55" s="84">
        <v>0</v>
      </c>
      <c r="AZ55" s="84">
        <v>2</v>
      </c>
      <c r="BA55" s="84">
        <v>13</v>
      </c>
      <c r="BB55" s="84">
        <v>0</v>
      </c>
      <c r="BC55" s="84">
        <v>0</v>
      </c>
      <c r="BD55" s="84">
        <v>0</v>
      </c>
      <c r="BE55" s="84">
        <v>0</v>
      </c>
      <c r="BF55" s="84">
        <v>0</v>
      </c>
      <c r="BG55" s="84">
        <v>0</v>
      </c>
      <c r="BH55" s="84">
        <v>1</v>
      </c>
      <c r="BI55" s="84">
        <v>0</v>
      </c>
      <c r="BJ55" s="84">
        <v>0</v>
      </c>
      <c r="BK55" s="84">
        <v>0</v>
      </c>
      <c r="BL55" s="84">
        <v>0</v>
      </c>
      <c r="BM55" s="84">
        <v>0</v>
      </c>
      <c r="BN55" s="84">
        <v>4</v>
      </c>
      <c r="BO55" s="84">
        <v>0</v>
      </c>
      <c r="BP55" s="84">
        <v>0</v>
      </c>
      <c r="BQ55" s="84">
        <v>1</v>
      </c>
      <c r="BR55" s="84">
        <v>0</v>
      </c>
      <c r="BS55" s="84">
        <v>0</v>
      </c>
      <c r="BT55" s="84">
        <v>21</v>
      </c>
      <c r="BU55" s="84">
        <v>0</v>
      </c>
      <c r="BV55" s="85">
        <v>0</v>
      </c>
      <c r="BW55" s="83">
        <v>258</v>
      </c>
      <c r="BX55" s="84">
        <v>258</v>
      </c>
      <c r="BY55" s="84">
        <v>5494</v>
      </c>
      <c r="BZ55" s="84">
        <v>0</v>
      </c>
      <c r="CA55" s="84">
        <v>6</v>
      </c>
      <c r="CB55" s="84">
        <v>0</v>
      </c>
      <c r="CC55" s="84">
        <v>0</v>
      </c>
      <c r="CD55" s="84">
        <v>0</v>
      </c>
      <c r="CE55" s="84">
        <v>32</v>
      </c>
      <c r="CF55" s="84">
        <v>0</v>
      </c>
      <c r="CG55" s="84">
        <v>0</v>
      </c>
      <c r="CH55" s="84">
        <v>0</v>
      </c>
      <c r="CI55" s="85">
        <v>1298</v>
      </c>
      <c r="CJ55" s="83">
        <v>0</v>
      </c>
      <c r="CK55" s="86">
        <v>0</v>
      </c>
      <c r="CL55" s="87">
        <v>0</v>
      </c>
      <c r="CM55" s="84">
        <v>0</v>
      </c>
      <c r="CN55" s="84">
        <v>0</v>
      </c>
      <c r="CO55" s="85">
        <v>0</v>
      </c>
      <c r="CP55" s="83">
        <v>124</v>
      </c>
      <c r="CQ55" s="84">
        <v>0</v>
      </c>
      <c r="CR55" s="85">
        <v>0</v>
      </c>
      <c r="CS55" s="88">
        <v>0</v>
      </c>
    </row>
    <row r="56" spans="1:97" x14ac:dyDescent="0.2">
      <c r="A56" s="80">
        <v>2</v>
      </c>
      <c r="B56" s="89">
        <v>430228</v>
      </c>
      <c r="C56" s="80" t="s">
        <v>131</v>
      </c>
      <c r="D56" s="83">
        <v>36</v>
      </c>
      <c r="E56" s="84">
        <v>0</v>
      </c>
      <c r="F56" s="84">
        <v>0</v>
      </c>
      <c r="G56" s="84">
        <v>0</v>
      </c>
      <c r="H56" s="84">
        <v>0</v>
      </c>
      <c r="I56" s="84">
        <v>0</v>
      </c>
      <c r="J56" s="84">
        <v>0</v>
      </c>
      <c r="K56" s="84">
        <v>0</v>
      </c>
      <c r="L56" s="84">
        <v>3</v>
      </c>
      <c r="M56" s="84">
        <v>14</v>
      </c>
      <c r="N56" s="84">
        <v>0</v>
      </c>
      <c r="O56" s="84">
        <v>0</v>
      </c>
      <c r="P56" s="84">
        <v>0</v>
      </c>
      <c r="Q56" s="84">
        <v>0</v>
      </c>
      <c r="R56" s="84">
        <v>0</v>
      </c>
      <c r="S56" s="84">
        <v>0</v>
      </c>
      <c r="T56" s="84">
        <v>0</v>
      </c>
      <c r="U56" s="84">
        <v>0</v>
      </c>
      <c r="V56" s="84">
        <v>0</v>
      </c>
      <c r="W56" s="84">
        <v>0</v>
      </c>
      <c r="X56" s="84">
        <v>8</v>
      </c>
      <c r="Y56" s="84">
        <v>0</v>
      </c>
      <c r="Z56" s="84">
        <v>3</v>
      </c>
      <c r="AA56" s="84">
        <v>0</v>
      </c>
      <c r="AB56" s="84">
        <v>0</v>
      </c>
      <c r="AC56" s="84">
        <v>3</v>
      </c>
      <c r="AD56" s="84">
        <v>0</v>
      </c>
      <c r="AE56" s="84">
        <v>2</v>
      </c>
      <c r="AF56" s="84">
        <v>2</v>
      </c>
      <c r="AG56" s="84">
        <v>1</v>
      </c>
      <c r="AH56" s="84">
        <v>0</v>
      </c>
      <c r="AI56" s="84">
        <v>0</v>
      </c>
      <c r="AJ56" s="84">
        <v>0</v>
      </c>
      <c r="AK56" s="84">
        <v>0</v>
      </c>
      <c r="AL56" s="84">
        <v>0</v>
      </c>
      <c r="AM56" s="84">
        <v>0</v>
      </c>
      <c r="AN56" s="84">
        <v>0</v>
      </c>
      <c r="AO56" s="84">
        <v>36</v>
      </c>
      <c r="AP56" s="84">
        <v>0</v>
      </c>
      <c r="AQ56" s="85">
        <v>0</v>
      </c>
      <c r="AR56" s="83">
        <v>21</v>
      </c>
      <c r="AS56" s="84">
        <v>0</v>
      </c>
      <c r="AT56" s="84">
        <v>0</v>
      </c>
      <c r="AU56" s="84">
        <v>0</v>
      </c>
      <c r="AV56" s="84">
        <v>0</v>
      </c>
      <c r="AW56" s="84">
        <v>0</v>
      </c>
      <c r="AX56" s="84">
        <v>0</v>
      </c>
      <c r="AY56" s="84">
        <v>0</v>
      </c>
      <c r="AZ56" s="84">
        <v>1</v>
      </c>
      <c r="BA56" s="84">
        <v>7</v>
      </c>
      <c r="BB56" s="84">
        <v>0</v>
      </c>
      <c r="BC56" s="84">
        <v>0</v>
      </c>
      <c r="BD56" s="84">
        <v>0</v>
      </c>
      <c r="BE56" s="84">
        <v>0</v>
      </c>
      <c r="BF56" s="84">
        <v>0</v>
      </c>
      <c r="BG56" s="84">
        <v>0</v>
      </c>
      <c r="BH56" s="84">
        <v>2</v>
      </c>
      <c r="BI56" s="84">
        <v>0</v>
      </c>
      <c r="BJ56" s="84">
        <v>4</v>
      </c>
      <c r="BK56" s="84">
        <v>0</v>
      </c>
      <c r="BL56" s="84">
        <v>1</v>
      </c>
      <c r="BM56" s="84">
        <v>0</v>
      </c>
      <c r="BN56" s="84">
        <v>4</v>
      </c>
      <c r="BO56" s="84">
        <v>1</v>
      </c>
      <c r="BP56" s="84">
        <v>0</v>
      </c>
      <c r="BQ56" s="84">
        <v>1</v>
      </c>
      <c r="BR56" s="84">
        <v>0</v>
      </c>
      <c r="BS56" s="84">
        <v>0</v>
      </c>
      <c r="BT56" s="84">
        <v>21</v>
      </c>
      <c r="BU56" s="84">
        <v>0</v>
      </c>
      <c r="BV56" s="85">
        <v>0</v>
      </c>
      <c r="BW56" s="83">
        <v>149</v>
      </c>
      <c r="BX56" s="84">
        <v>149</v>
      </c>
      <c r="BY56" s="84">
        <v>5950</v>
      </c>
      <c r="BZ56" s="84">
        <v>0</v>
      </c>
      <c r="CA56" s="84">
        <v>1</v>
      </c>
      <c r="CB56" s="84">
        <v>0</v>
      </c>
      <c r="CC56" s="84">
        <v>0</v>
      </c>
      <c r="CD56" s="84">
        <v>0</v>
      </c>
      <c r="CE56" s="84">
        <v>0</v>
      </c>
      <c r="CF56" s="84">
        <v>0</v>
      </c>
      <c r="CG56" s="84">
        <v>0</v>
      </c>
      <c r="CH56" s="84">
        <v>0</v>
      </c>
      <c r="CI56" s="85">
        <v>1748</v>
      </c>
      <c r="CJ56" s="83">
        <v>0</v>
      </c>
      <c r="CK56" s="86">
        <v>0</v>
      </c>
      <c r="CL56" s="87">
        <v>0</v>
      </c>
      <c r="CM56" s="84">
        <v>0</v>
      </c>
      <c r="CN56" s="84">
        <v>0</v>
      </c>
      <c r="CO56" s="85">
        <v>0</v>
      </c>
      <c r="CP56" s="83">
        <v>153</v>
      </c>
      <c r="CQ56" s="84">
        <v>0</v>
      </c>
      <c r="CR56" s="85">
        <v>0</v>
      </c>
      <c r="CS56" s="88">
        <v>0</v>
      </c>
    </row>
    <row r="57" spans="1:97" x14ac:dyDescent="0.2">
      <c r="A57" s="80">
        <v>2</v>
      </c>
      <c r="B57" s="89">
        <v>430232</v>
      </c>
      <c r="C57" s="80" t="s">
        <v>132</v>
      </c>
      <c r="D57" s="83">
        <v>54</v>
      </c>
      <c r="E57" s="84">
        <v>0</v>
      </c>
      <c r="F57" s="84">
        <v>0</v>
      </c>
      <c r="G57" s="84">
        <v>0</v>
      </c>
      <c r="H57" s="84">
        <v>0</v>
      </c>
      <c r="I57" s="84">
        <v>0</v>
      </c>
      <c r="J57" s="84">
        <v>0</v>
      </c>
      <c r="K57" s="84">
        <v>0</v>
      </c>
      <c r="L57" s="84">
        <v>9</v>
      </c>
      <c r="M57" s="84">
        <v>33</v>
      </c>
      <c r="N57" s="84">
        <v>0</v>
      </c>
      <c r="O57" s="84">
        <v>0</v>
      </c>
      <c r="P57" s="84">
        <v>0</v>
      </c>
      <c r="Q57" s="84">
        <v>0</v>
      </c>
      <c r="R57" s="84">
        <v>0</v>
      </c>
      <c r="S57" s="84">
        <v>0</v>
      </c>
      <c r="T57" s="84">
        <v>0</v>
      </c>
      <c r="U57" s="84">
        <v>0</v>
      </c>
      <c r="V57" s="84">
        <v>0</v>
      </c>
      <c r="W57" s="84">
        <v>0</v>
      </c>
      <c r="X57" s="84">
        <v>12</v>
      </c>
      <c r="Y57" s="84">
        <v>0</v>
      </c>
      <c r="Z57" s="84">
        <v>0</v>
      </c>
      <c r="AA57" s="84">
        <v>0</v>
      </c>
      <c r="AB57" s="84">
        <v>0</v>
      </c>
      <c r="AC57" s="84">
        <v>0</v>
      </c>
      <c r="AD57" s="84">
        <v>0</v>
      </c>
      <c r="AE57" s="84">
        <v>0</v>
      </c>
      <c r="AF57" s="84">
        <v>0</v>
      </c>
      <c r="AG57" s="84">
        <v>0</v>
      </c>
      <c r="AH57" s="84">
        <v>0</v>
      </c>
      <c r="AI57" s="84">
        <v>0</v>
      </c>
      <c r="AJ57" s="84">
        <v>0</v>
      </c>
      <c r="AK57" s="84">
        <v>0</v>
      </c>
      <c r="AL57" s="84">
        <v>0</v>
      </c>
      <c r="AM57" s="84">
        <v>0</v>
      </c>
      <c r="AN57" s="84">
        <v>0</v>
      </c>
      <c r="AO57" s="84">
        <v>54</v>
      </c>
      <c r="AP57" s="84">
        <v>0</v>
      </c>
      <c r="AQ57" s="85">
        <v>0</v>
      </c>
      <c r="AR57" s="83">
        <v>29</v>
      </c>
      <c r="AS57" s="84">
        <v>0</v>
      </c>
      <c r="AT57" s="84">
        <v>0</v>
      </c>
      <c r="AU57" s="84">
        <v>0</v>
      </c>
      <c r="AV57" s="84">
        <v>0</v>
      </c>
      <c r="AW57" s="84">
        <v>0</v>
      </c>
      <c r="AX57" s="84">
        <v>0</v>
      </c>
      <c r="AY57" s="84">
        <v>0</v>
      </c>
      <c r="AZ57" s="84">
        <v>3</v>
      </c>
      <c r="BA57" s="84">
        <v>20</v>
      </c>
      <c r="BB57" s="84">
        <v>0</v>
      </c>
      <c r="BC57" s="84">
        <v>0</v>
      </c>
      <c r="BD57" s="84">
        <v>0</v>
      </c>
      <c r="BE57" s="84">
        <v>0</v>
      </c>
      <c r="BF57" s="84">
        <v>0</v>
      </c>
      <c r="BG57" s="84">
        <v>0</v>
      </c>
      <c r="BH57" s="84">
        <v>6</v>
      </c>
      <c r="BI57" s="84">
        <v>0</v>
      </c>
      <c r="BJ57" s="84">
        <v>0</v>
      </c>
      <c r="BK57" s="84">
        <v>0</v>
      </c>
      <c r="BL57" s="84">
        <v>0</v>
      </c>
      <c r="BM57" s="84">
        <v>0</v>
      </c>
      <c r="BN57" s="84">
        <v>0</v>
      </c>
      <c r="BO57" s="84">
        <v>0</v>
      </c>
      <c r="BP57" s="84">
        <v>0</v>
      </c>
      <c r="BQ57" s="84">
        <v>0</v>
      </c>
      <c r="BR57" s="84">
        <v>0</v>
      </c>
      <c r="BS57" s="84">
        <v>0</v>
      </c>
      <c r="BT57" s="84">
        <v>29</v>
      </c>
      <c r="BU57" s="84">
        <v>0</v>
      </c>
      <c r="BV57" s="85">
        <v>0</v>
      </c>
      <c r="BW57" s="83">
        <v>147</v>
      </c>
      <c r="BX57" s="84">
        <v>126</v>
      </c>
      <c r="BY57" s="84">
        <v>2551</v>
      </c>
      <c r="BZ57" s="84">
        <v>0</v>
      </c>
      <c r="CA57" s="84">
        <v>1</v>
      </c>
      <c r="CB57" s="84">
        <v>0</v>
      </c>
      <c r="CC57" s="84">
        <v>0</v>
      </c>
      <c r="CD57" s="84">
        <v>0</v>
      </c>
      <c r="CE57" s="84">
        <v>25</v>
      </c>
      <c r="CF57" s="84">
        <v>0</v>
      </c>
      <c r="CG57" s="84">
        <v>0</v>
      </c>
      <c r="CH57" s="84">
        <v>0</v>
      </c>
      <c r="CI57" s="85">
        <v>1320</v>
      </c>
      <c r="CJ57" s="83">
        <v>0</v>
      </c>
      <c r="CK57" s="86">
        <v>0</v>
      </c>
      <c r="CL57" s="87">
        <v>0</v>
      </c>
      <c r="CM57" s="84">
        <v>0</v>
      </c>
      <c r="CN57" s="84">
        <v>0</v>
      </c>
      <c r="CO57" s="85">
        <v>0</v>
      </c>
      <c r="CP57" s="83">
        <v>128</v>
      </c>
      <c r="CQ57" s="84">
        <v>0</v>
      </c>
      <c r="CR57" s="85">
        <v>0</v>
      </c>
      <c r="CS57" s="88">
        <v>0</v>
      </c>
    </row>
    <row r="58" spans="1:97" x14ac:dyDescent="0.2">
      <c r="A58" s="80">
        <v>2</v>
      </c>
      <c r="B58" s="89">
        <v>430249</v>
      </c>
      <c r="C58" s="80" t="s">
        <v>133</v>
      </c>
      <c r="D58" s="83">
        <v>300</v>
      </c>
      <c r="E58" s="84">
        <v>0</v>
      </c>
      <c r="F58" s="84">
        <v>0</v>
      </c>
      <c r="G58" s="84">
        <v>0</v>
      </c>
      <c r="H58" s="84">
        <v>0</v>
      </c>
      <c r="I58" s="84">
        <v>0</v>
      </c>
      <c r="J58" s="84">
        <v>0</v>
      </c>
      <c r="K58" s="84">
        <v>0</v>
      </c>
      <c r="L58" s="84">
        <v>23</v>
      </c>
      <c r="M58" s="84">
        <v>43</v>
      </c>
      <c r="N58" s="84">
        <v>1</v>
      </c>
      <c r="O58" s="84">
        <v>0</v>
      </c>
      <c r="P58" s="84">
        <v>0</v>
      </c>
      <c r="Q58" s="84">
        <v>8</v>
      </c>
      <c r="R58" s="84">
        <v>0</v>
      </c>
      <c r="S58" s="84">
        <v>0</v>
      </c>
      <c r="T58" s="84">
        <v>0</v>
      </c>
      <c r="U58" s="84">
        <v>0</v>
      </c>
      <c r="V58" s="84">
        <v>0</v>
      </c>
      <c r="W58" s="84">
        <v>0</v>
      </c>
      <c r="X58" s="84">
        <v>53</v>
      </c>
      <c r="Y58" s="84">
        <v>0</v>
      </c>
      <c r="Z58" s="84">
        <v>25</v>
      </c>
      <c r="AA58" s="84">
        <v>0</v>
      </c>
      <c r="AB58" s="84">
        <v>0</v>
      </c>
      <c r="AC58" s="84">
        <v>9</v>
      </c>
      <c r="AD58" s="84">
        <v>0</v>
      </c>
      <c r="AE58" s="84">
        <v>0</v>
      </c>
      <c r="AF58" s="84">
        <v>13</v>
      </c>
      <c r="AG58" s="84">
        <v>9</v>
      </c>
      <c r="AH58" s="84">
        <v>1</v>
      </c>
      <c r="AI58" s="84">
        <v>55</v>
      </c>
      <c r="AJ58" s="84">
        <v>60</v>
      </c>
      <c r="AK58" s="84">
        <v>0</v>
      </c>
      <c r="AL58" s="84">
        <v>0</v>
      </c>
      <c r="AM58" s="84">
        <v>0</v>
      </c>
      <c r="AN58" s="84">
        <v>0</v>
      </c>
      <c r="AO58" s="84">
        <v>300</v>
      </c>
      <c r="AP58" s="84">
        <v>76</v>
      </c>
      <c r="AQ58" s="85">
        <v>0</v>
      </c>
      <c r="AR58" s="83">
        <v>43</v>
      </c>
      <c r="AS58" s="84">
        <v>3</v>
      </c>
      <c r="AT58" s="84">
        <v>0</v>
      </c>
      <c r="AU58" s="84">
        <v>0</v>
      </c>
      <c r="AV58" s="84">
        <v>0</v>
      </c>
      <c r="AW58" s="84">
        <v>0</v>
      </c>
      <c r="AX58" s="84">
        <v>0</v>
      </c>
      <c r="AY58" s="84">
        <v>0</v>
      </c>
      <c r="AZ58" s="84">
        <v>0</v>
      </c>
      <c r="BA58" s="84">
        <v>24</v>
      </c>
      <c r="BB58" s="84">
        <v>0</v>
      </c>
      <c r="BC58" s="84">
        <v>0</v>
      </c>
      <c r="BD58" s="84">
        <v>0</v>
      </c>
      <c r="BE58" s="84">
        <v>0</v>
      </c>
      <c r="BF58" s="84">
        <v>0</v>
      </c>
      <c r="BG58" s="84">
        <v>0</v>
      </c>
      <c r="BH58" s="84">
        <v>3</v>
      </c>
      <c r="BI58" s="84">
        <v>0</v>
      </c>
      <c r="BJ58" s="84">
        <v>1</v>
      </c>
      <c r="BK58" s="84">
        <v>0</v>
      </c>
      <c r="BL58" s="84">
        <v>0</v>
      </c>
      <c r="BM58" s="84">
        <v>0</v>
      </c>
      <c r="BN58" s="84">
        <v>11</v>
      </c>
      <c r="BO58" s="84">
        <v>0</v>
      </c>
      <c r="BP58" s="84">
        <v>0</v>
      </c>
      <c r="BQ58" s="84">
        <v>1</v>
      </c>
      <c r="BR58" s="84">
        <v>0</v>
      </c>
      <c r="BS58" s="84">
        <v>0</v>
      </c>
      <c r="BT58" s="84">
        <v>43</v>
      </c>
      <c r="BU58" s="84">
        <v>0</v>
      </c>
      <c r="BV58" s="85">
        <v>0</v>
      </c>
      <c r="BW58" s="83">
        <v>764</v>
      </c>
      <c r="BX58" s="84">
        <v>356</v>
      </c>
      <c r="BY58" s="84">
        <v>11295</v>
      </c>
      <c r="BZ58" s="84">
        <v>0</v>
      </c>
      <c r="CA58" s="84">
        <v>5</v>
      </c>
      <c r="CB58" s="84">
        <v>72</v>
      </c>
      <c r="CC58" s="84">
        <v>0</v>
      </c>
      <c r="CD58" s="84">
        <v>273</v>
      </c>
      <c r="CE58" s="84">
        <v>130</v>
      </c>
      <c r="CF58" s="84">
        <v>0</v>
      </c>
      <c r="CG58" s="84">
        <v>0</v>
      </c>
      <c r="CH58" s="84">
        <v>0</v>
      </c>
      <c r="CI58" s="85">
        <v>5013</v>
      </c>
      <c r="CJ58" s="83">
        <v>0</v>
      </c>
      <c r="CK58" s="86">
        <v>0</v>
      </c>
      <c r="CL58" s="87">
        <v>0</v>
      </c>
      <c r="CM58" s="84">
        <v>0</v>
      </c>
      <c r="CN58" s="84">
        <v>0</v>
      </c>
      <c r="CO58" s="85">
        <v>20</v>
      </c>
      <c r="CP58" s="83">
        <v>852</v>
      </c>
      <c r="CQ58" s="84">
        <v>23</v>
      </c>
      <c r="CR58" s="85">
        <v>36</v>
      </c>
      <c r="CS58" s="88">
        <v>0</v>
      </c>
    </row>
    <row r="59" spans="1:97" x14ac:dyDescent="0.2">
      <c r="A59" s="80">
        <v>2</v>
      </c>
      <c r="B59" s="89">
        <v>430254</v>
      </c>
      <c r="C59" s="80" t="s">
        <v>134</v>
      </c>
      <c r="D59" s="83">
        <v>41</v>
      </c>
      <c r="E59" s="84">
        <v>0</v>
      </c>
      <c r="F59" s="84">
        <v>0</v>
      </c>
      <c r="G59" s="84">
        <v>0</v>
      </c>
      <c r="H59" s="84">
        <v>0</v>
      </c>
      <c r="I59" s="84">
        <v>0</v>
      </c>
      <c r="J59" s="84">
        <v>0</v>
      </c>
      <c r="K59" s="84">
        <v>0</v>
      </c>
      <c r="L59" s="84">
        <v>9</v>
      </c>
      <c r="M59" s="84">
        <v>23</v>
      </c>
      <c r="N59" s="84">
        <v>0</v>
      </c>
      <c r="O59" s="84">
        <v>0</v>
      </c>
      <c r="P59" s="84">
        <v>0</v>
      </c>
      <c r="Q59" s="84">
        <v>0</v>
      </c>
      <c r="R59" s="84">
        <v>0</v>
      </c>
      <c r="S59" s="84">
        <v>0</v>
      </c>
      <c r="T59" s="84">
        <v>0</v>
      </c>
      <c r="U59" s="84">
        <v>0</v>
      </c>
      <c r="V59" s="84">
        <v>0</v>
      </c>
      <c r="W59" s="84">
        <v>0</v>
      </c>
      <c r="X59" s="84">
        <v>0</v>
      </c>
      <c r="Y59" s="84">
        <v>0</v>
      </c>
      <c r="Z59" s="84">
        <v>8</v>
      </c>
      <c r="AA59" s="84">
        <v>0</v>
      </c>
      <c r="AB59" s="84">
        <v>0</v>
      </c>
      <c r="AC59" s="84">
        <v>0</v>
      </c>
      <c r="AD59" s="84">
        <v>0</v>
      </c>
      <c r="AE59" s="84">
        <v>0</v>
      </c>
      <c r="AF59" s="84">
        <v>0</v>
      </c>
      <c r="AG59" s="84">
        <v>1</v>
      </c>
      <c r="AH59" s="84">
        <v>0</v>
      </c>
      <c r="AI59" s="84">
        <v>0</v>
      </c>
      <c r="AJ59" s="84">
        <v>0</v>
      </c>
      <c r="AK59" s="84">
        <v>0</v>
      </c>
      <c r="AL59" s="84">
        <v>0</v>
      </c>
      <c r="AM59" s="84">
        <v>0</v>
      </c>
      <c r="AN59" s="84">
        <v>0</v>
      </c>
      <c r="AO59" s="84">
        <v>41</v>
      </c>
      <c r="AP59" s="84">
        <v>0</v>
      </c>
      <c r="AQ59" s="85">
        <v>0</v>
      </c>
      <c r="AR59" s="83">
        <v>16</v>
      </c>
      <c r="AS59" s="84">
        <v>0</v>
      </c>
      <c r="AT59" s="84">
        <v>0</v>
      </c>
      <c r="AU59" s="84">
        <v>0</v>
      </c>
      <c r="AV59" s="84">
        <v>0</v>
      </c>
      <c r="AW59" s="84">
        <v>0</v>
      </c>
      <c r="AX59" s="84">
        <v>0</v>
      </c>
      <c r="AY59" s="84">
        <v>0</v>
      </c>
      <c r="AZ59" s="84">
        <v>3</v>
      </c>
      <c r="BA59" s="84">
        <v>13</v>
      </c>
      <c r="BB59" s="84">
        <v>0</v>
      </c>
      <c r="BC59" s="84">
        <v>0</v>
      </c>
      <c r="BD59" s="84">
        <v>0</v>
      </c>
      <c r="BE59" s="84">
        <v>0</v>
      </c>
      <c r="BF59" s="84">
        <v>0</v>
      </c>
      <c r="BG59" s="84">
        <v>0</v>
      </c>
      <c r="BH59" s="84">
        <v>0</v>
      </c>
      <c r="BI59" s="84">
        <v>0</v>
      </c>
      <c r="BJ59" s="84">
        <v>0</v>
      </c>
      <c r="BK59" s="84">
        <v>0</v>
      </c>
      <c r="BL59" s="84">
        <v>0</v>
      </c>
      <c r="BM59" s="84">
        <v>0</v>
      </c>
      <c r="BN59" s="84">
        <v>0</v>
      </c>
      <c r="BO59" s="84">
        <v>0</v>
      </c>
      <c r="BP59" s="84">
        <v>0</v>
      </c>
      <c r="BQ59" s="84">
        <v>0</v>
      </c>
      <c r="BR59" s="84">
        <v>0</v>
      </c>
      <c r="BS59" s="84">
        <v>0</v>
      </c>
      <c r="BT59" s="84">
        <v>16</v>
      </c>
      <c r="BU59" s="84">
        <v>0</v>
      </c>
      <c r="BV59" s="85">
        <v>0</v>
      </c>
      <c r="BW59" s="83">
        <v>170</v>
      </c>
      <c r="BX59" s="84">
        <v>125</v>
      </c>
      <c r="BY59" s="84">
        <v>3607</v>
      </c>
      <c r="BZ59" s="84">
        <v>0</v>
      </c>
      <c r="CA59" s="84">
        <v>0</v>
      </c>
      <c r="CB59" s="84">
        <v>0</v>
      </c>
      <c r="CC59" s="84">
        <v>0</v>
      </c>
      <c r="CD59" s="84">
        <v>0</v>
      </c>
      <c r="CE59" s="84">
        <v>0</v>
      </c>
      <c r="CF59" s="84">
        <v>0</v>
      </c>
      <c r="CG59" s="84">
        <v>0</v>
      </c>
      <c r="CH59" s="84">
        <v>0</v>
      </c>
      <c r="CI59" s="85">
        <v>1014</v>
      </c>
      <c r="CJ59" s="83">
        <v>0</v>
      </c>
      <c r="CK59" s="86">
        <v>0</v>
      </c>
      <c r="CL59" s="87">
        <v>0</v>
      </c>
      <c r="CM59" s="84">
        <v>0</v>
      </c>
      <c r="CN59" s="84">
        <v>0</v>
      </c>
      <c r="CO59" s="85">
        <v>0</v>
      </c>
      <c r="CP59" s="83">
        <v>324</v>
      </c>
      <c r="CQ59" s="84">
        <v>0</v>
      </c>
      <c r="CR59" s="85">
        <v>0</v>
      </c>
      <c r="CS59" s="88">
        <v>0</v>
      </c>
    </row>
    <row r="60" spans="1:97" x14ac:dyDescent="0.2">
      <c r="A60" s="80">
        <v>2</v>
      </c>
      <c r="B60" s="89">
        <v>430256</v>
      </c>
      <c r="C60" s="80" t="s">
        <v>135</v>
      </c>
      <c r="D60" s="83">
        <v>43</v>
      </c>
      <c r="E60" s="84">
        <v>0</v>
      </c>
      <c r="F60" s="84">
        <v>0</v>
      </c>
      <c r="G60" s="84">
        <v>0</v>
      </c>
      <c r="H60" s="84">
        <v>0</v>
      </c>
      <c r="I60" s="84">
        <v>0</v>
      </c>
      <c r="J60" s="84">
        <v>0</v>
      </c>
      <c r="K60" s="84">
        <v>0</v>
      </c>
      <c r="L60" s="84">
        <v>5</v>
      </c>
      <c r="M60" s="84">
        <v>22</v>
      </c>
      <c r="N60" s="84">
        <v>0</v>
      </c>
      <c r="O60" s="84">
        <v>0</v>
      </c>
      <c r="P60" s="84">
        <v>0</v>
      </c>
      <c r="Q60" s="84">
        <v>0</v>
      </c>
      <c r="R60" s="84">
        <v>0</v>
      </c>
      <c r="S60" s="84">
        <v>0</v>
      </c>
      <c r="T60" s="84">
        <v>0</v>
      </c>
      <c r="U60" s="84">
        <v>0</v>
      </c>
      <c r="V60" s="84">
        <v>0</v>
      </c>
      <c r="W60" s="84">
        <v>0</v>
      </c>
      <c r="X60" s="84">
        <v>13</v>
      </c>
      <c r="Y60" s="84">
        <v>0</v>
      </c>
      <c r="Z60" s="84">
        <v>2</v>
      </c>
      <c r="AA60" s="84">
        <v>0</v>
      </c>
      <c r="AB60" s="84">
        <v>0</v>
      </c>
      <c r="AC60" s="84">
        <v>0</v>
      </c>
      <c r="AD60" s="84">
        <v>0</v>
      </c>
      <c r="AE60" s="84">
        <v>1</v>
      </c>
      <c r="AF60" s="84">
        <v>0</v>
      </c>
      <c r="AG60" s="84">
        <v>0</v>
      </c>
      <c r="AH60" s="84">
        <v>0</v>
      </c>
      <c r="AI60" s="84">
        <v>0</v>
      </c>
      <c r="AJ60" s="84">
        <v>0</v>
      </c>
      <c r="AK60" s="84">
        <v>0</v>
      </c>
      <c r="AL60" s="84">
        <v>0</v>
      </c>
      <c r="AM60" s="84">
        <v>0</v>
      </c>
      <c r="AN60" s="84">
        <v>0</v>
      </c>
      <c r="AO60" s="84">
        <v>43</v>
      </c>
      <c r="AP60" s="84">
        <v>0</v>
      </c>
      <c r="AQ60" s="85">
        <v>0</v>
      </c>
      <c r="AR60" s="83">
        <v>18</v>
      </c>
      <c r="AS60" s="84">
        <v>0</v>
      </c>
      <c r="AT60" s="84">
        <v>0</v>
      </c>
      <c r="AU60" s="84">
        <v>0</v>
      </c>
      <c r="AV60" s="84">
        <v>0</v>
      </c>
      <c r="AW60" s="84">
        <v>0</v>
      </c>
      <c r="AX60" s="84">
        <v>0</v>
      </c>
      <c r="AY60" s="84">
        <v>0</v>
      </c>
      <c r="AZ60" s="84">
        <v>1</v>
      </c>
      <c r="BA60" s="84">
        <v>6</v>
      </c>
      <c r="BB60" s="84">
        <v>0</v>
      </c>
      <c r="BC60" s="84">
        <v>0</v>
      </c>
      <c r="BD60" s="84">
        <v>0</v>
      </c>
      <c r="BE60" s="84">
        <v>0</v>
      </c>
      <c r="BF60" s="84">
        <v>0</v>
      </c>
      <c r="BG60" s="84">
        <v>0</v>
      </c>
      <c r="BH60" s="84">
        <v>6</v>
      </c>
      <c r="BI60" s="84">
        <v>0</v>
      </c>
      <c r="BJ60" s="84">
        <v>1</v>
      </c>
      <c r="BK60" s="84">
        <v>0</v>
      </c>
      <c r="BL60" s="84">
        <v>1</v>
      </c>
      <c r="BM60" s="84">
        <v>0</v>
      </c>
      <c r="BN60" s="84">
        <v>0</v>
      </c>
      <c r="BO60" s="84">
        <v>0</v>
      </c>
      <c r="BP60" s="84">
        <v>0</v>
      </c>
      <c r="BQ60" s="84">
        <v>3</v>
      </c>
      <c r="BR60" s="84">
        <v>0</v>
      </c>
      <c r="BS60" s="84">
        <v>0</v>
      </c>
      <c r="BT60" s="84">
        <v>18</v>
      </c>
      <c r="BU60" s="84">
        <v>0</v>
      </c>
      <c r="BV60" s="85">
        <v>0</v>
      </c>
      <c r="BW60" s="83">
        <v>149</v>
      </c>
      <c r="BX60" s="84">
        <v>135</v>
      </c>
      <c r="BY60" s="84">
        <v>4483</v>
      </c>
      <c r="BZ60" s="84">
        <v>0</v>
      </c>
      <c r="CA60" s="84">
        <v>0</v>
      </c>
      <c r="CB60" s="84">
        <v>0</v>
      </c>
      <c r="CC60" s="84">
        <v>0</v>
      </c>
      <c r="CD60" s="84">
        <v>35</v>
      </c>
      <c r="CE60" s="84">
        <v>25</v>
      </c>
      <c r="CF60" s="84">
        <v>0</v>
      </c>
      <c r="CG60" s="84">
        <v>0</v>
      </c>
      <c r="CH60" s="84">
        <v>0</v>
      </c>
      <c r="CI60" s="85">
        <v>1669</v>
      </c>
      <c r="CJ60" s="83">
        <v>0</v>
      </c>
      <c r="CK60" s="86">
        <v>0</v>
      </c>
      <c r="CL60" s="87">
        <v>0</v>
      </c>
      <c r="CM60" s="84">
        <v>0</v>
      </c>
      <c r="CN60" s="84">
        <v>0</v>
      </c>
      <c r="CO60" s="85">
        <v>0</v>
      </c>
      <c r="CP60" s="83">
        <v>149</v>
      </c>
      <c r="CQ60" s="84">
        <v>0</v>
      </c>
      <c r="CR60" s="85">
        <v>0</v>
      </c>
      <c r="CS60" s="88">
        <v>0</v>
      </c>
    </row>
    <row r="61" spans="1:97" x14ac:dyDescent="0.2">
      <c r="A61" s="80">
        <v>2</v>
      </c>
      <c r="B61" s="89">
        <v>430257</v>
      </c>
      <c r="C61" s="80" t="s">
        <v>136</v>
      </c>
      <c r="D61" s="83">
        <v>65</v>
      </c>
      <c r="E61" s="84">
        <v>0</v>
      </c>
      <c r="F61" s="84">
        <v>0</v>
      </c>
      <c r="G61" s="84">
        <v>0</v>
      </c>
      <c r="H61" s="84">
        <v>0</v>
      </c>
      <c r="I61" s="84">
        <v>0</v>
      </c>
      <c r="J61" s="84">
        <v>0</v>
      </c>
      <c r="K61" s="84">
        <v>0</v>
      </c>
      <c r="L61" s="84">
        <v>8</v>
      </c>
      <c r="M61" s="84">
        <v>24</v>
      </c>
      <c r="N61" s="84">
        <v>0</v>
      </c>
      <c r="O61" s="84">
        <v>0</v>
      </c>
      <c r="P61" s="84">
        <v>0</v>
      </c>
      <c r="Q61" s="84">
        <v>0</v>
      </c>
      <c r="R61" s="84">
        <v>0</v>
      </c>
      <c r="S61" s="84">
        <v>0</v>
      </c>
      <c r="T61" s="84">
        <v>0</v>
      </c>
      <c r="U61" s="84">
        <v>0</v>
      </c>
      <c r="V61" s="84">
        <v>0</v>
      </c>
      <c r="W61" s="84">
        <v>0</v>
      </c>
      <c r="X61" s="84">
        <v>18</v>
      </c>
      <c r="Y61" s="84">
        <v>0</v>
      </c>
      <c r="Z61" s="84">
        <v>3</v>
      </c>
      <c r="AA61" s="84">
        <v>0</v>
      </c>
      <c r="AB61" s="84">
        <v>0</v>
      </c>
      <c r="AC61" s="84">
        <v>8</v>
      </c>
      <c r="AD61" s="84">
        <v>0</v>
      </c>
      <c r="AE61" s="84">
        <v>2</v>
      </c>
      <c r="AF61" s="84">
        <v>0</v>
      </c>
      <c r="AG61" s="84">
        <v>2</v>
      </c>
      <c r="AH61" s="84">
        <v>0</v>
      </c>
      <c r="AI61" s="84">
        <v>0</v>
      </c>
      <c r="AJ61" s="84">
        <v>0</v>
      </c>
      <c r="AK61" s="84">
        <v>0</v>
      </c>
      <c r="AL61" s="84">
        <v>0</v>
      </c>
      <c r="AM61" s="84">
        <v>0</v>
      </c>
      <c r="AN61" s="84">
        <v>0</v>
      </c>
      <c r="AO61" s="84">
        <v>65</v>
      </c>
      <c r="AP61" s="84">
        <v>0</v>
      </c>
      <c r="AQ61" s="85">
        <v>0</v>
      </c>
      <c r="AR61" s="83">
        <v>25</v>
      </c>
      <c r="AS61" s="84">
        <v>0</v>
      </c>
      <c r="AT61" s="84">
        <v>0</v>
      </c>
      <c r="AU61" s="84">
        <v>0</v>
      </c>
      <c r="AV61" s="84">
        <v>0</v>
      </c>
      <c r="AW61" s="84">
        <v>0</v>
      </c>
      <c r="AX61" s="84">
        <v>0</v>
      </c>
      <c r="AY61" s="84">
        <v>0</v>
      </c>
      <c r="AZ61" s="84">
        <v>7</v>
      </c>
      <c r="BA61" s="84">
        <v>15</v>
      </c>
      <c r="BB61" s="84">
        <v>0</v>
      </c>
      <c r="BC61" s="84">
        <v>0</v>
      </c>
      <c r="BD61" s="84">
        <v>0</v>
      </c>
      <c r="BE61" s="84">
        <v>0</v>
      </c>
      <c r="BF61" s="84">
        <v>0</v>
      </c>
      <c r="BG61" s="84">
        <v>0</v>
      </c>
      <c r="BH61" s="84">
        <v>3</v>
      </c>
      <c r="BI61" s="84">
        <v>0</v>
      </c>
      <c r="BJ61" s="84">
        <v>0</v>
      </c>
      <c r="BK61" s="84">
        <v>0</v>
      </c>
      <c r="BL61" s="84">
        <v>0</v>
      </c>
      <c r="BM61" s="84">
        <v>0</v>
      </c>
      <c r="BN61" s="84">
        <v>0</v>
      </c>
      <c r="BO61" s="84">
        <v>0</v>
      </c>
      <c r="BP61" s="84">
        <v>0</v>
      </c>
      <c r="BQ61" s="84">
        <v>0</v>
      </c>
      <c r="BR61" s="84">
        <v>0</v>
      </c>
      <c r="BS61" s="84">
        <v>0</v>
      </c>
      <c r="BT61" s="84">
        <v>25</v>
      </c>
      <c r="BU61" s="84">
        <v>0</v>
      </c>
      <c r="BV61" s="85">
        <v>0</v>
      </c>
      <c r="BW61" s="83">
        <v>167</v>
      </c>
      <c r="BX61" s="84">
        <v>150</v>
      </c>
      <c r="BY61" s="84">
        <v>5883</v>
      </c>
      <c r="BZ61" s="84">
        <v>0</v>
      </c>
      <c r="CA61" s="84">
        <v>1</v>
      </c>
      <c r="CB61" s="84">
        <v>0</v>
      </c>
      <c r="CC61" s="84">
        <v>0</v>
      </c>
      <c r="CD61" s="84">
        <v>14</v>
      </c>
      <c r="CE61" s="84">
        <v>45</v>
      </c>
      <c r="CF61" s="84">
        <v>0</v>
      </c>
      <c r="CG61" s="84">
        <v>0</v>
      </c>
      <c r="CH61" s="84">
        <v>0</v>
      </c>
      <c r="CI61" s="85">
        <v>2332</v>
      </c>
      <c r="CJ61" s="83">
        <v>0</v>
      </c>
      <c r="CK61" s="86">
        <v>0</v>
      </c>
      <c r="CL61" s="87">
        <v>0</v>
      </c>
      <c r="CM61" s="84">
        <v>0</v>
      </c>
      <c r="CN61" s="84">
        <v>0</v>
      </c>
      <c r="CO61" s="85">
        <v>0</v>
      </c>
      <c r="CP61" s="83">
        <v>95</v>
      </c>
      <c r="CQ61" s="84">
        <v>0</v>
      </c>
      <c r="CR61" s="85">
        <v>0</v>
      </c>
      <c r="CS61" s="88">
        <v>0</v>
      </c>
    </row>
    <row r="62" spans="1:97" x14ac:dyDescent="0.2">
      <c r="A62" s="80">
        <v>2</v>
      </c>
      <c r="B62" s="89">
        <v>430260</v>
      </c>
      <c r="C62" s="80" t="s">
        <v>137</v>
      </c>
      <c r="D62" s="83">
        <v>205</v>
      </c>
      <c r="E62" s="84">
        <v>0</v>
      </c>
      <c r="F62" s="84">
        <v>0</v>
      </c>
      <c r="G62" s="84">
        <v>0</v>
      </c>
      <c r="H62" s="84">
        <v>0</v>
      </c>
      <c r="I62" s="84">
        <v>0</v>
      </c>
      <c r="J62" s="84">
        <v>0</v>
      </c>
      <c r="K62" s="84">
        <v>0</v>
      </c>
      <c r="L62" s="84">
        <v>21</v>
      </c>
      <c r="M62" s="84">
        <v>48</v>
      </c>
      <c r="N62" s="84">
        <v>0</v>
      </c>
      <c r="O62" s="84">
        <v>0</v>
      </c>
      <c r="P62" s="84">
        <v>0</v>
      </c>
      <c r="Q62" s="84">
        <v>0</v>
      </c>
      <c r="R62" s="84">
        <v>0</v>
      </c>
      <c r="S62" s="84">
        <v>0</v>
      </c>
      <c r="T62" s="84">
        <v>0</v>
      </c>
      <c r="U62" s="84">
        <v>0</v>
      </c>
      <c r="V62" s="84">
        <v>0</v>
      </c>
      <c r="W62" s="84">
        <v>0</v>
      </c>
      <c r="X62" s="84">
        <v>66</v>
      </c>
      <c r="Y62" s="84">
        <v>0</v>
      </c>
      <c r="Z62" s="84">
        <v>28</v>
      </c>
      <c r="AA62" s="84">
        <v>0</v>
      </c>
      <c r="AB62" s="84">
        <v>0</v>
      </c>
      <c r="AC62" s="84">
        <v>14</v>
      </c>
      <c r="AD62" s="84">
        <v>0</v>
      </c>
      <c r="AE62" s="84">
        <v>14</v>
      </c>
      <c r="AF62" s="84">
        <v>6</v>
      </c>
      <c r="AG62" s="84">
        <v>8</v>
      </c>
      <c r="AH62" s="84">
        <v>0</v>
      </c>
      <c r="AI62" s="84">
        <v>0</v>
      </c>
      <c r="AJ62" s="84">
        <v>0</v>
      </c>
      <c r="AK62" s="84">
        <v>0</v>
      </c>
      <c r="AL62" s="84">
        <v>0</v>
      </c>
      <c r="AM62" s="84">
        <v>0</v>
      </c>
      <c r="AN62" s="84">
        <v>0</v>
      </c>
      <c r="AO62" s="84">
        <v>205</v>
      </c>
      <c r="AP62" s="84">
        <v>0</v>
      </c>
      <c r="AQ62" s="85">
        <v>0</v>
      </c>
      <c r="AR62" s="83">
        <v>55</v>
      </c>
      <c r="AS62" s="84">
        <v>0</v>
      </c>
      <c r="AT62" s="84">
        <v>0</v>
      </c>
      <c r="AU62" s="84">
        <v>0</v>
      </c>
      <c r="AV62" s="84">
        <v>0</v>
      </c>
      <c r="AW62" s="84">
        <v>0</v>
      </c>
      <c r="AX62" s="84">
        <v>0</v>
      </c>
      <c r="AY62" s="84">
        <v>0</v>
      </c>
      <c r="AZ62" s="84">
        <v>9</v>
      </c>
      <c r="BA62" s="84">
        <v>32</v>
      </c>
      <c r="BB62" s="84">
        <v>0</v>
      </c>
      <c r="BC62" s="84">
        <v>0</v>
      </c>
      <c r="BD62" s="84">
        <v>0</v>
      </c>
      <c r="BE62" s="84">
        <v>0</v>
      </c>
      <c r="BF62" s="84">
        <v>0</v>
      </c>
      <c r="BG62" s="84">
        <v>0</v>
      </c>
      <c r="BH62" s="84">
        <v>5</v>
      </c>
      <c r="BI62" s="84">
        <v>0</v>
      </c>
      <c r="BJ62" s="84">
        <v>4</v>
      </c>
      <c r="BK62" s="84">
        <v>0</v>
      </c>
      <c r="BL62" s="84">
        <v>0</v>
      </c>
      <c r="BM62" s="84">
        <v>0</v>
      </c>
      <c r="BN62" s="84">
        <v>4</v>
      </c>
      <c r="BO62" s="84">
        <v>0</v>
      </c>
      <c r="BP62" s="84">
        <v>1</v>
      </c>
      <c r="BQ62" s="84">
        <v>0</v>
      </c>
      <c r="BR62" s="84">
        <v>0</v>
      </c>
      <c r="BS62" s="84">
        <v>0</v>
      </c>
      <c r="BT62" s="84">
        <v>55</v>
      </c>
      <c r="BU62" s="84">
        <v>0</v>
      </c>
      <c r="BV62" s="85">
        <v>0</v>
      </c>
      <c r="BW62" s="83">
        <v>702</v>
      </c>
      <c r="BX62" s="84">
        <v>463</v>
      </c>
      <c r="BY62" s="84">
        <v>10231</v>
      </c>
      <c r="BZ62" s="84">
        <v>0</v>
      </c>
      <c r="CA62" s="84">
        <v>6</v>
      </c>
      <c r="CB62" s="84">
        <v>94</v>
      </c>
      <c r="CC62" s="84">
        <v>0</v>
      </c>
      <c r="CD62" s="84">
        <v>139</v>
      </c>
      <c r="CE62" s="84">
        <v>291</v>
      </c>
      <c r="CF62" s="84">
        <v>0</v>
      </c>
      <c r="CG62" s="84">
        <v>0</v>
      </c>
      <c r="CH62" s="84">
        <v>0</v>
      </c>
      <c r="CI62" s="85">
        <v>4946</v>
      </c>
      <c r="CJ62" s="83">
        <v>0</v>
      </c>
      <c r="CK62" s="86">
        <v>0</v>
      </c>
      <c r="CL62" s="87">
        <v>0</v>
      </c>
      <c r="CM62" s="84">
        <v>0</v>
      </c>
      <c r="CN62" s="84">
        <v>0</v>
      </c>
      <c r="CO62" s="85">
        <v>0</v>
      </c>
      <c r="CP62" s="83">
        <v>401</v>
      </c>
      <c r="CQ62" s="84">
        <v>51</v>
      </c>
      <c r="CR62" s="85">
        <v>44</v>
      </c>
      <c r="CS62" s="88">
        <v>0</v>
      </c>
    </row>
    <row r="63" spans="1:97" x14ac:dyDescent="0.2">
      <c r="A63" s="80">
        <v>2</v>
      </c>
      <c r="B63" s="89">
        <v>430273</v>
      </c>
      <c r="C63" s="80" t="s">
        <v>138</v>
      </c>
      <c r="D63" s="83">
        <v>69</v>
      </c>
      <c r="E63" s="84">
        <v>0</v>
      </c>
      <c r="F63" s="84">
        <v>0</v>
      </c>
      <c r="G63" s="84">
        <v>0</v>
      </c>
      <c r="H63" s="84">
        <v>0</v>
      </c>
      <c r="I63" s="84">
        <v>0</v>
      </c>
      <c r="J63" s="84">
        <v>0</v>
      </c>
      <c r="K63" s="84">
        <v>0</v>
      </c>
      <c r="L63" s="84">
        <v>8</v>
      </c>
      <c r="M63" s="84">
        <v>31</v>
      </c>
      <c r="N63" s="84">
        <v>0</v>
      </c>
      <c r="O63" s="84">
        <v>0</v>
      </c>
      <c r="P63" s="84">
        <v>0</v>
      </c>
      <c r="Q63" s="84">
        <v>0</v>
      </c>
      <c r="R63" s="84">
        <v>0</v>
      </c>
      <c r="S63" s="84">
        <v>0</v>
      </c>
      <c r="T63" s="84">
        <v>0</v>
      </c>
      <c r="U63" s="84">
        <v>0</v>
      </c>
      <c r="V63" s="84">
        <v>0</v>
      </c>
      <c r="W63" s="84">
        <v>0</v>
      </c>
      <c r="X63" s="84">
        <v>22</v>
      </c>
      <c r="Y63" s="84">
        <v>0</v>
      </c>
      <c r="Z63" s="84">
        <v>3</v>
      </c>
      <c r="AA63" s="84">
        <v>0</v>
      </c>
      <c r="AB63" s="84">
        <v>0</v>
      </c>
      <c r="AC63" s="84">
        <v>5</v>
      </c>
      <c r="AD63" s="84">
        <v>0</v>
      </c>
      <c r="AE63" s="84">
        <v>0</v>
      </c>
      <c r="AF63" s="84">
        <v>0</v>
      </c>
      <c r="AG63" s="84">
        <v>0</v>
      </c>
      <c r="AH63" s="84">
        <v>0</v>
      </c>
      <c r="AI63" s="84">
        <v>0</v>
      </c>
      <c r="AJ63" s="84">
        <v>0</v>
      </c>
      <c r="AK63" s="84">
        <v>0</v>
      </c>
      <c r="AL63" s="84">
        <v>0</v>
      </c>
      <c r="AM63" s="84">
        <v>0</v>
      </c>
      <c r="AN63" s="84">
        <v>0</v>
      </c>
      <c r="AO63" s="84">
        <v>69</v>
      </c>
      <c r="AP63" s="84">
        <v>0</v>
      </c>
      <c r="AQ63" s="85">
        <v>0</v>
      </c>
      <c r="AR63" s="83">
        <v>33</v>
      </c>
      <c r="AS63" s="84">
        <v>0</v>
      </c>
      <c r="AT63" s="84">
        <v>0</v>
      </c>
      <c r="AU63" s="84">
        <v>0</v>
      </c>
      <c r="AV63" s="84">
        <v>0</v>
      </c>
      <c r="AW63" s="84">
        <v>0</v>
      </c>
      <c r="AX63" s="84">
        <v>0</v>
      </c>
      <c r="AY63" s="84">
        <v>0</v>
      </c>
      <c r="AZ63" s="84">
        <v>0</v>
      </c>
      <c r="BA63" s="84">
        <v>22</v>
      </c>
      <c r="BB63" s="84">
        <v>0</v>
      </c>
      <c r="BC63" s="84">
        <v>0</v>
      </c>
      <c r="BD63" s="84">
        <v>0</v>
      </c>
      <c r="BE63" s="84">
        <v>0</v>
      </c>
      <c r="BF63" s="84">
        <v>0</v>
      </c>
      <c r="BG63" s="84">
        <v>0</v>
      </c>
      <c r="BH63" s="84">
        <v>4</v>
      </c>
      <c r="BI63" s="84">
        <v>0</v>
      </c>
      <c r="BJ63" s="84">
        <v>0</v>
      </c>
      <c r="BK63" s="84">
        <v>0</v>
      </c>
      <c r="BL63" s="84">
        <v>0</v>
      </c>
      <c r="BM63" s="84">
        <v>0</v>
      </c>
      <c r="BN63" s="84">
        <v>7</v>
      </c>
      <c r="BO63" s="84">
        <v>0</v>
      </c>
      <c r="BP63" s="84">
        <v>0</v>
      </c>
      <c r="BQ63" s="84">
        <v>0</v>
      </c>
      <c r="BR63" s="84">
        <v>0</v>
      </c>
      <c r="BS63" s="84">
        <v>0</v>
      </c>
      <c r="BT63" s="84">
        <v>33</v>
      </c>
      <c r="BU63" s="84">
        <v>0</v>
      </c>
      <c r="BV63" s="85">
        <v>0</v>
      </c>
      <c r="BW63" s="83">
        <v>240</v>
      </c>
      <c r="BX63" s="84">
        <v>220</v>
      </c>
      <c r="BY63" s="84">
        <v>6616</v>
      </c>
      <c r="BZ63" s="84">
        <v>0</v>
      </c>
      <c r="CA63" s="84">
        <v>1</v>
      </c>
      <c r="CB63" s="84">
        <v>0</v>
      </c>
      <c r="CC63" s="84">
        <v>0</v>
      </c>
      <c r="CD63" s="84">
        <v>0</v>
      </c>
      <c r="CE63" s="84">
        <v>65</v>
      </c>
      <c r="CF63" s="84">
        <v>0</v>
      </c>
      <c r="CG63" s="84">
        <v>0</v>
      </c>
      <c r="CH63" s="84">
        <v>0</v>
      </c>
      <c r="CI63" s="85">
        <v>2038</v>
      </c>
      <c r="CJ63" s="83">
        <v>0</v>
      </c>
      <c r="CK63" s="86">
        <v>0</v>
      </c>
      <c r="CL63" s="87">
        <v>0</v>
      </c>
      <c r="CM63" s="84">
        <v>0</v>
      </c>
      <c r="CN63" s="84">
        <v>0</v>
      </c>
      <c r="CO63" s="85">
        <v>0</v>
      </c>
      <c r="CP63" s="83">
        <v>177</v>
      </c>
      <c r="CQ63" s="84">
        <v>0</v>
      </c>
      <c r="CR63" s="85">
        <v>0</v>
      </c>
      <c r="CS63" s="88">
        <v>0</v>
      </c>
    </row>
    <row r="64" spans="1:97" x14ac:dyDescent="0.2">
      <c r="A64" s="80">
        <v>2</v>
      </c>
      <c r="B64" s="89">
        <v>430276</v>
      </c>
      <c r="C64" s="80" t="s">
        <v>139</v>
      </c>
      <c r="D64" s="83">
        <v>72</v>
      </c>
      <c r="E64" s="84">
        <v>0</v>
      </c>
      <c r="F64" s="84">
        <v>0</v>
      </c>
      <c r="G64" s="84">
        <v>0</v>
      </c>
      <c r="H64" s="84">
        <v>0</v>
      </c>
      <c r="I64" s="84">
        <v>0</v>
      </c>
      <c r="J64" s="84">
        <v>0</v>
      </c>
      <c r="K64" s="84">
        <v>0</v>
      </c>
      <c r="L64" s="84">
        <v>10</v>
      </c>
      <c r="M64" s="84">
        <v>31</v>
      </c>
      <c r="N64" s="84">
        <v>0</v>
      </c>
      <c r="O64" s="84">
        <v>0</v>
      </c>
      <c r="P64" s="84">
        <v>0</v>
      </c>
      <c r="Q64" s="84">
        <v>0</v>
      </c>
      <c r="R64" s="84">
        <v>0</v>
      </c>
      <c r="S64" s="84">
        <v>0</v>
      </c>
      <c r="T64" s="84">
        <v>0</v>
      </c>
      <c r="U64" s="84">
        <v>0</v>
      </c>
      <c r="V64" s="84">
        <v>0</v>
      </c>
      <c r="W64" s="84">
        <v>0</v>
      </c>
      <c r="X64" s="84">
        <v>19</v>
      </c>
      <c r="Y64" s="84">
        <v>0</v>
      </c>
      <c r="Z64" s="84">
        <v>0</v>
      </c>
      <c r="AA64" s="84">
        <v>0</v>
      </c>
      <c r="AB64" s="84">
        <v>0</v>
      </c>
      <c r="AC64" s="84">
        <v>12</v>
      </c>
      <c r="AD64" s="84">
        <v>0</v>
      </c>
      <c r="AE64" s="84">
        <v>0</v>
      </c>
      <c r="AF64" s="84">
        <v>0</v>
      </c>
      <c r="AG64" s="84">
        <v>0</v>
      </c>
      <c r="AH64" s="84">
        <v>0</v>
      </c>
      <c r="AI64" s="84">
        <v>0</v>
      </c>
      <c r="AJ64" s="84">
        <v>0</v>
      </c>
      <c r="AK64" s="84">
        <v>0</v>
      </c>
      <c r="AL64" s="84">
        <v>0</v>
      </c>
      <c r="AM64" s="84">
        <v>0</v>
      </c>
      <c r="AN64" s="84">
        <v>0</v>
      </c>
      <c r="AO64" s="84">
        <v>72</v>
      </c>
      <c r="AP64" s="84">
        <v>0</v>
      </c>
      <c r="AQ64" s="85">
        <v>0</v>
      </c>
      <c r="AR64" s="83">
        <v>20</v>
      </c>
      <c r="AS64" s="84">
        <v>0</v>
      </c>
      <c r="AT64" s="84">
        <v>0</v>
      </c>
      <c r="AU64" s="84">
        <v>0</v>
      </c>
      <c r="AV64" s="84">
        <v>0</v>
      </c>
      <c r="AW64" s="84">
        <v>0</v>
      </c>
      <c r="AX64" s="84">
        <v>0</v>
      </c>
      <c r="AY64" s="84">
        <v>0</v>
      </c>
      <c r="AZ64" s="84">
        <v>0</v>
      </c>
      <c r="BA64" s="84">
        <v>13</v>
      </c>
      <c r="BB64" s="84">
        <v>0</v>
      </c>
      <c r="BC64" s="84">
        <v>0</v>
      </c>
      <c r="BD64" s="84">
        <v>0</v>
      </c>
      <c r="BE64" s="84">
        <v>0</v>
      </c>
      <c r="BF64" s="84">
        <v>0</v>
      </c>
      <c r="BG64" s="84">
        <v>0</v>
      </c>
      <c r="BH64" s="84">
        <v>3</v>
      </c>
      <c r="BI64" s="84">
        <v>0</v>
      </c>
      <c r="BJ64" s="84">
        <v>0</v>
      </c>
      <c r="BK64" s="84">
        <v>0</v>
      </c>
      <c r="BL64" s="84">
        <v>0</v>
      </c>
      <c r="BM64" s="84">
        <v>0</v>
      </c>
      <c r="BN64" s="84">
        <v>4</v>
      </c>
      <c r="BO64" s="84">
        <v>0</v>
      </c>
      <c r="BP64" s="84">
        <v>0</v>
      </c>
      <c r="BQ64" s="84">
        <v>0</v>
      </c>
      <c r="BR64" s="84">
        <v>0</v>
      </c>
      <c r="BS64" s="84">
        <v>0</v>
      </c>
      <c r="BT64" s="84">
        <v>20</v>
      </c>
      <c r="BU64" s="84">
        <v>0</v>
      </c>
      <c r="BV64" s="85">
        <v>0</v>
      </c>
      <c r="BW64" s="83">
        <v>191</v>
      </c>
      <c r="BX64" s="84">
        <v>155</v>
      </c>
      <c r="BY64" s="84">
        <v>4628</v>
      </c>
      <c r="BZ64" s="84">
        <v>0</v>
      </c>
      <c r="CA64" s="84">
        <v>2</v>
      </c>
      <c r="CB64" s="84">
        <v>0</v>
      </c>
      <c r="CC64" s="84">
        <v>0</v>
      </c>
      <c r="CD64" s="84">
        <v>17</v>
      </c>
      <c r="CE64" s="84">
        <v>22</v>
      </c>
      <c r="CF64" s="84">
        <v>0</v>
      </c>
      <c r="CG64" s="84">
        <v>0</v>
      </c>
      <c r="CH64" s="84">
        <v>0</v>
      </c>
      <c r="CI64" s="85">
        <v>2489</v>
      </c>
      <c r="CJ64" s="83">
        <v>0</v>
      </c>
      <c r="CK64" s="86">
        <v>0</v>
      </c>
      <c r="CL64" s="87">
        <v>0</v>
      </c>
      <c r="CM64" s="84">
        <v>0</v>
      </c>
      <c r="CN64" s="84">
        <v>0</v>
      </c>
      <c r="CO64" s="85">
        <v>0</v>
      </c>
      <c r="CP64" s="83">
        <v>110</v>
      </c>
      <c r="CQ64" s="84">
        <v>0</v>
      </c>
      <c r="CR64" s="85">
        <v>0</v>
      </c>
      <c r="CS64" s="88">
        <v>0</v>
      </c>
    </row>
    <row r="65" spans="1:97" x14ac:dyDescent="0.2">
      <c r="A65" s="80">
        <v>2</v>
      </c>
      <c r="B65" s="89">
        <v>430285</v>
      </c>
      <c r="C65" s="80" t="s">
        <v>140</v>
      </c>
      <c r="D65" s="83">
        <v>212</v>
      </c>
      <c r="E65" s="84">
        <v>0</v>
      </c>
      <c r="F65" s="84">
        <v>0</v>
      </c>
      <c r="G65" s="84">
        <v>0</v>
      </c>
      <c r="H65" s="84">
        <v>0</v>
      </c>
      <c r="I65" s="84">
        <v>0</v>
      </c>
      <c r="J65" s="84">
        <v>0</v>
      </c>
      <c r="K65" s="84">
        <v>0</v>
      </c>
      <c r="L65" s="84">
        <v>12</v>
      </c>
      <c r="M65" s="84">
        <v>41</v>
      </c>
      <c r="N65" s="84">
        <v>0</v>
      </c>
      <c r="O65" s="84">
        <v>0</v>
      </c>
      <c r="P65" s="84">
        <v>0</v>
      </c>
      <c r="Q65" s="84">
        <v>0</v>
      </c>
      <c r="R65" s="84">
        <v>0</v>
      </c>
      <c r="S65" s="84">
        <v>0</v>
      </c>
      <c r="T65" s="84">
        <v>0</v>
      </c>
      <c r="U65" s="84">
        <v>0</v>
      </c>
      <c r="V65" s="84">
        <v>0</v>
      </c>
      <c r="W65" s="84">
        <v>0</v>
      </c>
      <c r="X65" s="84">
        <v>49</v>
      </c>
      <c r="Y65" s="84">
        <v>0</v>
      </c>
      <c r="Z65" s="84">
        <v>22</v>
      </c>
      <c r="AA65" s="84">
        <v>12</v>
      </c>
      <c r="AB65" s="84">
        <v>0</v>
      </c>
      <c r="AC65" s="84">
        <v>18</v>
      </c>
      <c r="AD65" s="84">
        <v>0</v>
      </c>
      <c r="AE65" s="84">
        <v>41</v>
      </c>
      <c r="AF65" s="84">
        <v>9</v>
      </c>
      <c r="AG65" s="84">
        <v>8</v>
      </c>
      <c r="AH65" s="84">
        <v>0</v>
      </c>
      <c r="AI65" s="84">
        <v>0</v>
      </c>
      <c r="AJ65" s="84">
        <v>0</v>
      </c>
      <c r="AK65" s="84">
        <v>0</v>
      </c>
      <c r="AL65" s="84">
        <v>0</v>
      </c>
      <c r="AM65" s="84">
        <v>0</v>
      </c>
      <c r="AN65" s="84">
        <v>0</v>
      </c>
      <c r="AO65" s="84">
        <v>212</v>
      </c>
      <c r="AP65" s="84">
        <v>0</v>
      </c>
      <c r="AQ65" s="85">
        <v>0</v>
      </c>
      <c r="AR65" s="83">
        <v>79</v>
      </c>
      <c r="AS65" s="84">
        <v>0</v>
      </c>
      <c r="AT65" s="84">
        <v>0</v>
      </c>
      <c r="AU65" s="84">
        <v>0</v>
      </c>
      <c r="AV65" s="84">
        <v>0</v>
      </c>
      <c r="AW65" s="84">
        <v>0</v>
      </c>
      <c r="AX65" s="84">
        <v>0</v>
      </c>
      <c r="AY65" s="84">
        <v>0</v>
      </c>
      <c r="AZ65" s="84">
        <v>4</v>
      </c>
      <c r="BA65" s="84">
        <v>28</v>
      </c>
      <c r="BB65" s="84">
        <v>0</v>
      </c>
      <c r="BC65" s="84">
        <v>0</v>
      </c>
      <c r="BD65" s="84">
        <v>0</v>
      </c>
      <c r="BE65" s="84">
        <v>0</v>
      </c>
      <c r="BF65" s="84">
        <v>0</v>
      </c>
      <c r="BG65" s="84">
        <v>0</v>
      </c>
      <c r="BH65" s="84">
        <v>8</v>
      </c>
      <c r="BI65" s="84">
        <v>0</v>
      </c>
      <c r="BJ65" s="84">
        <v>2</v>
      </c>
      <c r="BK65" s="84">
        <v>0</v>
      </c>
      <c r="BL65" s="84">
        <v>7</v>
      </c>
      <c r="BM65" s="84">
        <v>0</v>
      </c>
      <c r="BN65" s="84">
        <v>25</v>
      </c>
      <c r="BO65" s="84">
        <v>5</v>
      </c>
      <c r="BP65" s="84">
        <v>0</v>
      </c>
      <c r="BQ65" s="84">
        <v>0</v>
      </c>
      <c r="BR65" s="84">
        <v>0</v>
      </c>
      <c r="BS65" s="84">
        <v>0</v>
      </c>
      <c r="BT65" s="84">
        <v>79</v>
      </c>
      <c r="BU65" s="84">
        <v>0</v>
      </c>
      <c r="BV65" s="85">
        <v>0</v>
      </c>
      <c r="BW65" s="83">
        <v>724</v>
      </c>
      <c r="BX65" s="84">
        <v>519</v>
      </c>
      <c r="BY65" s="84">
        <v>14193</v>
      </c>
      <c r="BZ65" s="84">
        <v>0</v>
      </c>
      <c r="CA65" s="84">
        <v>8</v>
      </c>
      <c r="CB65" s="84">
        <v>110</v>
      </c>
      <c r="CC65" s="84">
        <v>0</v>
      </c>
      <c r="CD65" s="84">
        <v>285</v>
      </c>
      <c r="CE65" s="84">
        <v>126</v>
      </c>
      <c r="CF65" s="84">
        <v>0</v>
      </c>
      <c r="CG65" s="84">
        <v>0</v>
      </c>
      <c r="CH65" s="84">
        <v>0</v>
      </c>
      <c r="CI65" s="85">
        <v>2413</v>
      </c>
      <c r="CJ65" s="83">
        <v>0</v>
      </c>
      <c r="CK65" s="86">
        <v>0</v>
      </c>
      <c r="CL65" s="87">
        <v>22</v>
      </c>
      <c r="CM65" s="84">
        <v>22</v>
      </c>
      <c r="CN65" s="84">
        <v>0</v>
      </c>
      <c r="CO65" s="85">
        <v>0</v>
      </c>
      <c r="CP65" s="83">
        <v>911</v>
      </c>
      <c r="CQ65" s="84">
        <v>0</v>
      </c>
      <c r="CR65" s="85">
        <v>0</v>
      </c>
      <c r="CS65" s="88">
        <v>0</v>
      </c>
    </row>
    <row r="66" spans="1:97" x14ac:dyDescent="0.2">
      <c r="A66" s="80">
        <v>2</v>
      </c>
      <c r="B66" s="89">
        <v>430308</v>
      </c>
      <c r="C66" s="80" t="s">
        <v>141</v>
      </c>
      <c r="D66" s="83">
        <v>1098</v>
      </c>
      <c r="E66" s="84">
        <v>0</v>
      </c>
      <c r="F66" s="84">
        <v>0</v>
      </c>
      <c r="G66" s="84">
        <v>0</v>
      </c>
      <c r="H66" s="84">
        <v>0</v>
      </c>
      <c r="I66" s="84">
        <v>0</v>
      </c>
      <c r="J66" s="84">
        <v>0</v>
      </c>
      <c r="K66" s="84">
        <v>0</v>
      </c>
      <c r="L66" s="84">
        <v>0</v>
      </c>
      <c r="M66" s="84">
        <v>0</v>
      </c>
      <c r="N66" s="84">
        <v>81</v>
      </c>
      <c r="O66" s="84">
        <v>0</v>
      </c>
      <c r="P66" s="84">
        <v>0</v>
      </c>
      <c r="Q66" s="84">
        <v>0</v>
      </c>
      <c r="R66" s="84">
        <v>0</v>
      </c>
      <c r="S66" s="84">
        <v>0</v>
      </c>
      <c r="T66" s="84">
        <v>0</v>
      </c>
      <c r="U66" s="84">
        <v>0</v>
      </c>
      <c r="V66" s="84">
        <v>0</v>
      </c>
      <c r="W66" s="84">
        <v>0</v>
      </c>
      <c r="X66" s="84">
        <v>0</v>
      </c>
      <c r="Y66" s="84">
        <v>0</v>
      </c>
      <c r="Z66" s="84">
        <v>205</v>
      </c>
      <c r="AA66" s="84">
        <v>0</v>
      </c>
      <c r="AB66" s="84">
        <v>0</v>
      </c>
      <c r="AC66" s="84">
        <v>0</v>
      </c>
      <c r="AD66" s="84">
        <v>0</v>
      </c>
      <c r="AE66" s="84">
        <v>0</v>
      </c>
      <c r="AF66" s="84">
        <v>491</v>
      </c>
      <c r="AG66" s="84">
        <v>321</v>
      </c>
      <c r="AH66" s="84">
        <v>0</v>
      </c>
      <c r="AI66" s="84">
        <v>0</v>
      </c>
      <c r="AJ66" s="84">
        <v>0</v>
      </c>
      <c r="AK66" s="84">
        <v>0</v>
      </c>
      <c r="AL66" s="84">
        <v>0</v>
      </c>
      <c r="AM66" s="84">
        <v>0</v>
      </c>
      <c r="AN66" s="84">
        <v>0</v>
      </c>
      <c r="AO66" s="84">
        <v>1065</v>
      </c>
      <c r="AP66" s="84">
        <v>0</v>
      </c>
      <c r="AQ66" s="85">
        <v>33</v>
      </c>
      <c r="AR66" s="83">
        <v>115</v>
      </c>
      <c r="AS66" s="84">
        <v>0</v>
      </c>
      <c r="AT66" s="84">
        <v>0</v>
      </c>
      <c r="AU66" s="84">
        <v>0</v>
      </c>
      <c r="AV66" s="84">
        <v>0</v>
      </c>
      <c r="AW66" s="84">
        <v>0</v>
      </c>
      <c r="AX66" s="84">
        <v>0</v>
      </c>
      <c r="AY66" s="84">
        <v>0</v>
      </c>
      <c r="AZ66" s="84">
        <v>0</v>
      </c>
      <c r="BA66" s="84">
        <v>0</v>
      </c>
      <c r="BB66" s="84">
        <v>0</v>
      </c>
      <c r="BC66" s="84">
        <v>0</v>
      </c>
      <c r="BD66" s="84">
        <v>0</v>
      </c>
      <c r="BE66" s="84">
        <v>0</v>
      </c>
      <c r="BF66" s="84">
        <v>0</v>
      </c>
      <c r="BG66" s="84">
        <v>0</v>
      </c>
      <c r="BH66" s="84">
        <v>0</v>
      </c>
      <c r="BI66" s="84">
        <v>0</v>
      </c>
      <c r="BJ66" s="84">
        <v>110</v>
      </c>
      <c r="BK66" s="84">
        <v>109</v>
      </c>
      <c r="BL66" s="84">
        <v>0</v>
      </c>
      <c r="BM66" s="84">
        <v>0</v>
      </c>
      <c r="BN66" s="84">
        <v>0</v>
      </c>
      <c r="BO66" s="84">
        <v>0</v>
      </c>
      <c r="BP66" s="84">
        <v>0</v>
      </c>
      <c r="BQ66" s="84">
        <v>5</v>
      </c>
      <c r="BR66" s="84">
        <v>0</v>
      </c>
      <c r="BS66" s="84">
        <v>0</v>
      </c>
      <c r="BT66" s="84">
        <v>6</v>
      </c>
      <c r="BU66" s="84">
        <v>0</v>
      </c>
      <c r="BV66" s="85">
        <v>0</v>
      </c>
      <c r="BW66" s="83">
        <v>0</v>
      </c>
      <c r="BX66" s="84">
        <v>0</v>
      </c>
      <c r="BY66" s="84">
        <v>4687</v>
      </c>
      <c r="BZ66" s="84">
        <v>0</v>
      </c>
      <c r="CA66" s="84">
        <v>28</v>
      </c>
      <c r="CB66" s="84">
        <v>91</v>
      </c>
      <c r="CC66" s="84">
        <v>0</v>
      </c>
      <c r="CD66" s="84">
        <v>7</v>
      </c>
      <c r="CE66" s="84">
        <v>0</v>
      </c>
      <c r="CF66" s="84">
        <v>0</v>
      </c>
      <c r="CG66" s="84">
        <v>0</v>
      </c>
      <c r="CH66" s="84">
        <v>0</v>
      </c>
      <c r="CI66" s="85">
        <v>599</v>
      </c>
      <c r="CJ66" s="83">
        <v>0</v>
      </c>
      <c r="CK66" s="86">
        <v>0</v>
      </c>
      <c r="CL66" s="87">
        <v>0</v>
      </c>
      <c r="CM66" s="84">
        <v>0</v>
      </c>
      <c r="CN66" s="84">
        <v>0</v>
      </c>
      <c r="CO66" s="85">
        <v>0</v>
      </c>
      <c r="CP66" s="83">
        <v>0</v>
      </c>
      <c r="CQ66" s="84">
        <v>0</v>
      </c>
      <c r="CR66" s="85">
        <v>0</v>
      </c>
      <c r="CS66" s="88">
        <v>0</v>
      </c>
    </row>
    <row r="67" spans="1:97" x14ac:dyDescent="0.2">
      <c r="A67" s="80">
        <v>2</v>
      </c>
      <c r="B67" s="89">
        <v>430324</v>
      </c>
      <c r="C67" s="80" t="s">
        <v>142</v>
      </c>
      <c r="D67" s="83">
        <v>450</v>
      </c>
      <c r="E67" s="84">
        <v>0</v>
      </c>
      <c r="F67" s="84">
        <v>0</v>
      </c>
      <c r="G67" s="84">
        <v>0</v>
      </c>
      <c r="H67" s="84">
        <v>0</v>
      </c>
      <c r="I67" s="84">
        <v>0</v>
      </c>
      <c r="J67" s="84">
        <v>0</v>
      </c>
      <c r="K67" s="84">
        <v>0</v>
      </c>
      <c r="L67" s="84">
        <v>29</v>
      </c>
      <c r="M67" s="84">
        <v>129</v>
      </c>
      <c r="N67" s="84">
        <v>2</v>
      </c>
      <c r="O67" s="84">
        <v>8</v>
      </c>
      <c r="P67" s="84">
        <v>0</v>
      </c>
      <c r="Q67" s="84">
        <v>0</v>
      </c>
      <c r="R67" s="84">
        <v>0</v>
      </c>
      <c r="S67" s="84">
        <v>0</v>
      </c>
      <c r="T67" s="84">
        <v>0</v>
      </c>
      <c r="U67" s="84">
        <v>0</v>
      </c>
      <c r="V67" s="84">
        <v>0</v>
      </c>
      <c r="W67" s="84">
        <v>0</v>
      </c>
      <c r="X67" s="84">
        <v>75</v>
      </c>
      <c r="Y67" s="84">
        <v>0</v>
      </c>
      <c r="Z67" s="84">
        <v>29</v>
      </c>
      <c r="AA67" s="84">
        <v>3</v>
      </c>
      <c r="AB67" s="84">
        <v>0</v>
      </c>
      <c r="AC67" s="84">
        <v>19</v>
      </c>
      <c r="AD67" s="84">
        <v>0</v>
      </c>
      <c r="AE67" s="84">
        <v>44</v>
      </c>
      <c r="AF67" s="84">
        <v>23</v>
      </c>
      <c r="AG67" s="84">
        <v>16</v>
      </c>
      <c r="AH67" s="84">
        <v>1</v>
      </c>
      <c r="AI67" s="84">
        <v>37</v>
      </c>
      <c r="AJ67" s="84">
        <v>35</v>
      </c>
      <c r="AK67" s="84">
        <v>0</v>
      </c>
      <c r="AL67" s="84">
        <v>0</v>
      </c>
      <c r="AM67" s="84">
        <v>0</v>
      </c>
      <c r="AN67" s="84">
        <v>0</v>
      </c>
      <c r="AO67" s="84">
        <v>450</v>
      </c>
      <c r="AP67" s="84">
        <v>13</v>
      </c>
      <c r="AQ67" s="85">
        <v>0</v>
      </c>
      <c r="AR67" s="83">
        <v>84</v>
      </c>
      <c r="AS67" s="84">
        <v>0</v>
      </c>
      <c r="AT67" s="84">
        <v>0</v>
      </c>
      <c r="AU67" s="84">
        <v>0</v>
      </c>
      <c r="AV67" s="84">
        <v>0</v>
      </c>
      <c r="AW67" s="84">
        <v>0</v>
      </c>
      <c r="AX67" s="84">
        <v>0</v>
      </c>
      <c r="AY67" s="84">
        <v>0</v>
      </c>
      <c r="AZ67" s="84">
        <v>5</v>
      </c>
      <c r="BA67" s="84">
        <v>50</v>
      </c>
      <c r="BB67" s="84">
        <v>0</v>
      </c>
      <c r="BC67" s="84">
        <v>0</v>
      </c>
      <c r="BD67" s="84">
        <v>0</v>
      </c>
      <c r="BE67" s="84">
        <v>0</v>
      </c>
      <c r="BF67" s="84">
        <v>0</v>
      </c>
      <c r="BG67" s="84">
        <v>0</v>
      </c>
      <c r="BH67" s="84">
        <v>7</v>
      </c>
      <c r="BI67" s="84">
        <v>0</v>
      </c>
      <c r="BJ67" s="84">
        <v>9</v>
      </c>
      <c r="BK67" s="84">
        <v>0</v>
      </c>
      <c r="BL67" s="84">
        <v>0</v>
      </c>
      <c r="BM67" s="84">
        <v>0</v>
      </c>
      <c r="BN67" s="84">
        <v>10</v>
      </c>
      <c r="BO67" s="84">
        <v>0</v>
      </c>
      <c r="BP67" s="84">
        <v>0</v>
      </c>
      <c r="BQ67" s="84">
        <v>3</v>
      </c>
      <c r="BR67" s="84">
        <v>0</v>
      </c>
      <c r="BS67" s="84">
        <v>0</v>
      </c>
      <c r="BT67" s="84">
        <v>84</v>
      </c>
      <c r="BU67" s="84">
        <v>0</v>
      </c>
      <c r="BV67" s="85">
        <v>0</v>
      </c>
      <c r="BW67" s="83">
        <v>1128</v>
      </c>
      <c r="BX67" s="84">
        <v>938</v>
      </c>
      <c r="BY67" s="84">
        <v>26955</v>
      </c>
      <c r="BZ67" s="84">
        <v>0</v>
      </c>
      <c r="CA67" s="84">
        <v>3</v>
      </c>
      <c r="CB67" s="84">
        <v>90</v>
      </c>
      <c r="CC67" s="84">
        <v>0</v>
      </c>
      <c r="CD67" s="84">
        <v>356</v>
      </c>
      <c r="CE67" s="84">
        <v>364</v>
      </c>
      <c r="CF67" s="84">
        <v>0</v>
      </c>
      <c r="CG67" s="84">
        <v>0</v>
      </c>
      <c r="CH67" s="84">
        <v>0</v>
      </c>
      <c r="CI67" s="85">
        <v>7754</v>
      </c>
      <c r="CJ67" s="83">
        <v>0</v>
      </c>
      <c r="CK67" s="86">
        <v>0</v>
      </c>
      <c r="CL67" s="87">
        <v>24</v>
      </c>
      <c r="CM67" s="84">
        <v>24</v>
      </c>
      <c r="CN67" s="84">
        <v>0</v>
      </c>
      <c r="CO67" s="85">
        <v>0</v>
      </c>
      <c r="CP67" s="83">
        <v>1604</v>
      </c>
      <c r="CQ67" s="84">
        <v>0</v>
      </c>
      <c r="CR67" s="85">
        <v>0</v>
      </c>
      <c r="CS67" s="88">
        <v>0</v>
      </c>
    </row>
    <row r="68" spans="1:97" x14ac:dyDescent="0.2">
      <c r="A68" s="80">
        <v>2</v>
      </c>
      <c r="B68" s="89">
        <v>430325</v>
      </c>
      <c r="C68" s="80" t="s">
        <v>143</v>
      </c>
      <c r="D68" s="83">
        <v>632</v>
      </c>
      <c r="E68" s="84">
        <v>0</v>
      </c>
      <c r="F68" s="84">
        <v>0</v>
      </c>
      <c r="G68" s="84">
        <v>0</v>
      </c>
      <c r="H68" s="84">
        <v>0</v>
      </c>
      <c r="I68" s="84">
        <v>0</v>
      </c>
      <c r="J68" s="84">
        <v>0</v>
      </c>
      <c r="K68" s="84">
        <v>0</v>
      </c>
      <c r="L68" s="84">
        <v>45</v>
      </c>
      <c r="M68" s="84">
        <v>95</v>
      </c>
      <c r="N68" s="84">
        <v>0</v>
      </c>
      <c r="O68" s="84">
        <v>31</v>
      </c>
      <c r="P68" s="84">
        <v>0</v>
      </c>
      <c r="Q68" s="84">
        <v>12</v>
      </c>
      <c r="R68" s="84">
        <v>0</v>
      </c>
      <c r="S68" s="84">
        <v>0</v>
      </c>
      <c r="T68" s="84">
        <v>0</v>
      </c>
      <c r="U68" s="84">
        <v>0</v>
      </c>
      <c r="V68" s="84">
        <v>0</v>
      </c>
      <c r="W68" s="84">
        <v>0</v>
      </c>
      <c r="X68" s="84">
        <v>86</v>
      </c>
      <c r="Y68" s="84">
        <v>0</v>
      </c>
      <c r="Z68" s="84">
        <v>74</v>
      </c>
      <c r="AA68" s="84">
        <v>0</v>
      </c>
      <c r="AB68" s="84">
        <v>0</v>
      </c>
      <c r="AC68" s="84">
        <v>38</v>
      </c>
      <c r="AD68" s="84">
        <v>0</v>
      </c>
      <c r="AE68" s="84">
        <v>47</v>
      </c>
      <c r="AF68" s="84">
        <v>27</v>
      </c>
      <c r="AG68" s="84">
        <v>31</v>
      </c>
      <c r="AH68" s="84">
        <v>2</v>
      </c>
      <c r="AI68" s="84">
        <v>60</v>
      </c>
      <c r="AJ68" s="84">
        <v>54</v>
      </c>
      <c r="AK68" s="84">
        <v>30</v>
      </c>
      <c r="AL68" s="84">
        <v>0</v>
      </c>
      <c r="AM68" s="84">
        <v>0</v>
      </c>
      <c r="AN68" s="84">
        <v>0</v>
      </c>
      <c r="AO68" s="84">
        <v>632</v>
      </c>
      <c r="AP68" s="84">
        <v>41</v>
      </c>
      <c r="AQ68" s="85">
        <v>0</v>
      </c>
      <c r="AR68" s="83">
        <v>168</v>
      </c>
      <c r="AS68" s="84">
        <v>0</v>
      </c>
      <c r="AT68" s="84">
        <v>0</v>
      </c>
      <c r="AU68" s="84">
        <v>0</v>
      </c>
      <c r="AV68" s="84">
        <v>0</v>
      </c>
      <c r="AW68" s="84">
        <v>4</v>
      </c>
      <c r="AX68" s="84">
        <v>0</v>
      </c>
      <c r="AY68" s="84">
        <v>0</v>
      </c>
      <c r="AZ68" s="84">
        <v>11</v>
      </c>
      <c r="BA68" s="84">
        <v>61</v>
      </c>
      <c r="BB68" s="84">
        <v>5</v>
      </c>
      <c r="BC68" s="84">
        <v>0</v>
      </c>
      <c r="BD68" s="84">
        <v>4</v>
      </c>
      <c r="BE68" s="84">
        <v>0</v>
      </c>
      <c r="BF68" s="84">
        <v>0</v>
      </c>
      <c r="BG68" s="84">
        <v>0</v>
      </c>
      <c r="BH68" s="84">
        <v>16</v>
      </c>
      <c r="BI68" s="84">
        <v>0</v>
      </c>
      <c r="BJ68" s="84">
        <v>34</v>
      </c>
      <c r="BK68" s="84">
        <v>0</v>
      </c>
      <c r="BL68" s="84">
        <v>0</v>
      </c>
      <c r="BM68" s="84">
        <v>0</v>
      </c>
      <c r="BN68" s="84">
        <v>16</v>
      </c>
      <c r="BO68" s="84">
        <v>0</v>
      </c>
      <c r="BP68" s="84">
        <v>0</v>
      </c>
      <c r="BQ68" s="84">
        <v>17</v>
      </c>
      <c r="BR68" s="84">
        <v>0</v>
      </c>
      <c r="BS68" s="84">
        <v>0</v>
      </c>
      <c r="BT68" s="84">
        <v>168</v>
      </c>
      <c r="BU68" s="84">
        <v>0</v>
      </c>
      <c r="BV68" s="85">
        <v>0</v>
      </c>
      <c r="BW68" s="83">
        <v>1050</v>
      </c>
      <c r="BX68" s="84">
        <v>1200</v>
      </c>
      <c r="BY68" s="84">
        <v>28380</v>
      </c>
      <c r="BZ68" s="84">
        <v>0</v>
      </c>
      <c r="CA68" s="84">
        <v>17</v>
      </c>
      <c r="CB68" s="84">
        <v>136</v>
      </c>
      <c r="CC68" s="84">
        <v>0</v>
      </c>
      <c r="CD68" s="84">
        <v>385</v>
      </c>
      <c r="CE68" s="84">
        <v>178</v>
      </c>
      <c r="CF68" s="84">
        <v>0</v>
      </c>
      <c r="CG68" s="84">
        <v>0</v>
      </c>
      <c r="CH68" s="84">
        <v>0</v>
      </c>
      <c r="CI68" s="85">
        <v>10450</v>
      </c>
      <c r="CJ68" s="83">
        <v>0</v>
      </c>
      <c r="CK68" s="86">
        <v>0</v>
      </c>
      <c r="CL68" s="87">
        <v>0</v>
      </c>
      <c r="CM68" s="84">
        <v>0</v>
      </c>
      <c r="CN68" s="84">
        <v>0</v>
      </c>
      <c r="CO68" s="85">
        <v>0</v>
      </c>
      <c r="CP68" s="83">
        <v>1134</v>
      </c>
      <c r="CQ68" s="84">
        <v>52</v>
      </c>
      <c r="CR68" s="85">
        <v>45</v>
      </c>
      <c r="CS68" s="88">
        <v>0</v>
      </c>
    </row>
    <row r="69" spans="1:97" x14ac:dyDescent="0.2">
      <c r="A69" s="80">
        <v>2</v>
      </c>
      <c r="B69" s="89">
        <v>430331</v>
      </c>
      <c r="C69" s="80" t="s">
        <v>144</v>
      </c>
      <c r="D69" s="83">
        <v>334</v>
      </c>
      <c r="E69" s="84">
        <v>23</v>
      </c>
      <c r="F69" s="84">
        <v>0</v>
      </c>
      <c r="G69" s="84">
        <v>0</v>
      </c>
      <c r="H69" s="84">
        <v>0</v>
      </c>
      <c r="I69" s="84">
        <v>0</v>
      </c>
      <c r="J69" s="84">
        <v>0</v>
      </c>
      <c r="K69" s="84">
        <v>0</v>
      </c>
      <c r="L69" s="84">
        <v>35</v>
      </c>
      <c r="M69" s="84">
        <v>74</v>
      </c>
      <c r="N69" s="84">
        <v>0</v>
      </c>
      <c r="O69" s="84">
        <v>27</v>
      </c>
      <c r="P69" s="84">
        <v>0</v>
      </c>
      <c r="Q69" s="84">
        <v>0</v>
      </c>
      <c r="R69" s="84">
        <v>0</v>
      </c>
      <c r="S69" s="84">
        <v>0</v>
      </c>
      <c r="T69" s="84">
        <v>0</v>
      </c>
      <c r="U69" s="84">
        <v>0</v>
      </c>
      <c r="V69" s="84">
        <v>0</v>
      </c>
      <c r="W69" s="84">
        <v>0</v>
      </c>
      <c r="X69" s="84">
        <v>73</v>
      </c>
      <c r="Y69" s="84">
        <v>0</v>
      </c>
      <c r="Z69" s="84">
        <v>32</v>
      </c>
      <c r="AA69" s="84">
        <v>0</v>
      </c>
      <c r="AB69" s="84">
        <v>0</v>
      </c>
      <c r="AC69" s="84">
        <v>32</v>
      </c>
      <c r="AD69" s="84">
        <v>0</v>
      </c>
      <c r="AE69" s="84">
        <v>24</v>
      </c>
      <c r="AF69" s="84">
        <v>12</v>
      </c>
      <c r="AG69" s="84">
        <v>2</v>
      </c>
      <c r="AH69" s="84">
        <v>0</v>
      </c>
      <c r="AI69" s="84">
        <v>0</v>
      </c>
      <c r="AJ69" s="84">
        <v>0</v>
      </c>
      <c r="AK69" s="84">
        <v>0</v>
      </c>
      <c r="AL69" s="84">
        <v>0</v>
      </c>
      <c r="AM69" s="84">
        <v>0</v>
      </c>
      <c r="AN69" s="84">
        <v>0</v>
      </c>
      <c r="AO69" s="84">
        <v>334</v>
      </c>
      <c r="AP69" s="84">
        <v>0</v>
      </c>
      <c r="AQ69" s="85">
        <v>0</v>
      </c>
      <c r="AR69" s="83">
        <v>51</v>
      </c>
      <c r="AS69" s="84">
        <v>5</v>
      </c>
      <c r="AT69" s="84">
        <v>0</v>
      </c>
      <c r="AU69" s="84">
        <v>0</v>
      </c>
      <c r="AV69" s="84">
        <v>0</v>
      </c>
      <c r="AW69" s="84">
        <v>0</v>
      </c>
      <c r="AX69" s="84">
        <v>0</v>
      </c>
      <c r="AY69" s="84">
        <v>0</v>
      </c>
      <c r="AZ69" s="84">
        <v>8</v>
      </c>
      <c r="BA69" s="84">
        <v>21</v>
      </c>
      <c r="BB69" s="84">
        <v>1</v>
      </c>
      <c r="BC69" s="84">
        <v>0</v>
      </c>
      <c r="BD69" s="84">
        <v>0</v>
      </c>
      <c r="BE69" s="84">
        <v>0</v>
      </c>
      <c r="BF69" s="84">
        <v>0</v>
      </c>
      <c r="BG69" s="84">
        <v>0</v>
      </c>
      <c r="BH69" s="84">
        <v>6</v>
      </c>
      <c r="BI69" s="84">
        <v>0</v>
      </c>
      <c r="BJ69" s="84">
        <v>0</v>
      </c>
      <c r="BK69" s="84">
        <v>0</v>
      </c>
      <c r="BL69" s="84">
        <v>0</v>
      </c>
      <c r="BM69" s="84">
        <v>0</v>
      </c>
      <c r="BN69" s="84">
        <v>8</v>
      </c>
      <c r="BO69" s="84">
        <v>0</v>
      </c>
      <c r="BP69" s="84">
        <v>1</v>
      </c>
      <c r="BQ69" s="84">
        <v>1</v>
      </c>
      <c r="BR69" s="84">
        <v>0</v>
      </c>
      <c r="BS69" s="84">
        <v>0</v>
      </c>
      <c r="BT69" s="84">
        <v>51</v>
      </c>
      <c r="BU69" s="84">
        <v>0</v>
      </c>
      <c r="BV69" s="85">
        <v>0</v>
      </c>
      <c r="BW69" s="83">
        <v>1014</v>
      </c>
      <c r="BX69" s="84">
        <v>812</v>
      </c>
      <c r="BY69" s="84">
        <v>16308</v>
      </c>
      <c r="BZ69" s="84">
        <v>0</v>
      </c>
      <c r="CA69" s="84">
        <v>1</v>
      </c>
      <c r="CB69" s="84">
        <v>37</v>
      </c>
      <c r="CC69" s="84">
        <v>0</v>
      </c>
      <c r="CD69" s="84">
        <v>129</v>
      </c>
      <c r="CE69" s="84">
        <v>101</v>
      </c>
      <c r="CF69" s="84">
        <v>0</v>
      </c>
      <c r="CG69" s="84">
        <v>0</v>
      </c>
      <c r="CH69" s="84">
        <v>0</v>
      </c>
      <c r="CI69" s="85">
        <v>5165</v>
      </c>
      <c r="CJ69" s="83">
        <v>0</v>
      </c>
      <c r="CK69" s="86">
        <v>0</v>
      </c>
      <c r="CL69" s="87">
        <v>0</v>
      </c>
      <c r="CM69" s="84">
        <v>0</v>
      </c>
      <c r="CN69" s="84">
        <v>0</v>
      </c>
      <c r="CO69" s="85">
        <v>0</v>
      </c>
      <c r="CP69" s="83">
        <v>508</v>
      </c>
      <c r="CQ69" s="84">
        <v>40</v>
      </c>
      <c r="CR69" s="85">
        <v>30</v>
      </c>
      <c r="CS69" s="88">
        <v>0</v>
      </c>
    </row>
    <row r="70" spans="1:97" x14ac:dyDescent="0.2">
      <c r="A70" s="80">
        <v>2</v>
      </c>
      <c r="B70" s="89">
        <v>430333</v>
      </c>
      <c r="C70" s="80" t="s">
        <v>145</v>
      </c>
      <c r="D70" s="83">
        <v>0</v>
      </c>
      <c r="E70" s="84">
        <v>0</v>
      </c>
      <c r="F70" s="84">
        <v>0</v>
      </c>
      <c r="G70" s="84">
        <v>0</v>
      </c>
      <c r="H70" s="84">
        <v>0</v>
      </c>
      <c r="I70" s="84">
        <v>0</v>
      </c>
      <c r="J70" s="84">
        <v>0</v>
      </c>
      <c r="K70" s="84">
        <v>0</v>
      </c>
      <c r="L70" s="84">
        <v>0</v>
      </c>
      <c r="M70" s="84">
        <v>0</v>
      </c>
      <c r="N70" s="84">
        <v>0</v>
      </c>
      <c r="O70" s="84">
        <v>0</v>
      </c>
      <c r="P70" s="84">
        <v>0</v>
      </c>
      <c r="Q70" s="84">
        <v>0</v>
      </c>
      <c r="R70" s="84">
        <v>0</v>
      </c>
      <c r="S70" s="84">
        <v>0</v>
      </c>
      <c r="T70" s="84">
        <v>0</v>
      </c>
      <c r="U70" s="84">
        <v>0</v>
      </c>
      <c r="V70" s="84">
        <v>0</v>
      </c>
      <c r="W70" s="84">
        <v>0</v>
      </c>
      <c r="X70" s="84">
        <v>0</v>
      </c>
      <c r="Y70" s="84">
        <v>0</v>
      </c>
      <c r="Z70" s="84">
        <v>0</v>
      </c>
      <c r="AA70" s="84">
        <v>0</v>
      </c>
      <c r="AB70" s="84">
        <v>0</v>
      </c>
      <c r="AC70" s="84">
        <v>0</v>
      </c>
      <c r="AD70" s="84">
        <v>0</v>
      </c>
      <c r="AE70" s="84">
        <v>0</v>
      </c>
      <c r="AF70" s="84">
        <v>0</v>
      </c>
      <c r="AG70" s="84">
        <v>0</v>
      </c>
      <c r="AH70" s="84">
        <v>0</v>
      </c>
      <c r="AI70" s="84">
        <v>0</v>
      </c>
      <c r="AJ70" s="84">
        <v>0</v>
      </c>
      <c r="AK70" s="84">
        <v>0</v>
      </c>
      <c r="AL70" s="84">
        <v>0</v>
      </c>
      <c r="AM70" s="84">
        <v>0</v>
      </c>
      <c r="AN70" s="84">
        <v>0</v>
      </c>
      <c r="AO70" s="84">
        <v>0</v>
      </c>
      <c r="AP70" s="84">
        <v>0</v>
      </c>
      <c r="AQ70" s="85">
        <v>0</v>
      </c>
      <c r="AR70" s="83">
        <v>1224</v>
      </c>
      <c r="AS70" s="84">
        <v>0</v>
      </c>
      <c r="AT70" s="84">
        <v>0</v>
      </c>
      <c r="AU70" s="84">
        <v>0</v>
      </c>
      <c r="AV70" s="84">
        <v>0</v>
      </c>
      <c r="AW70" s="84">
        <v>0</v>
      </c>
      <c r="AX70" s="84">
        <v>0</v>
      </c>
      <c r="AY70" s="84">
        <v>4</v>
      </c>
      <c r="AZ70" s="84">
        <v>0</v>
      </c>
      <c r="BA70" s="84">
        <v>543</v>
      </c>
      <c r="BB70" s="84">
        <v>0</v>
      </c>
      <c r="BC70" s="84">
        <v>0</v>
      </c>
      <c r="BD70" s="84">
        <v>0</v>
      </c>
      <c r="BE70" s="84">
        <v>0</v>
      </c>
      <c r="BF70" s="84">
        <v>0</v>
      </c>
      <c r="BG70" s="84">
        <v>0</v>
      </c>
      <c r="BH70" s="84">
        <v>182</v>
      </c>
      <c r="BI70" s="84">
        <v>182</v>
      </c>
      <c r="BJ70" s="84">
        <v>134</v>
      </c>
      <c r="BK70" s="84">
        <v>0</v>
      </c>
      <c r="BL70" s="84">
        <v>0</v>
      </c>
      <c r="BM70" s="84">
        <v>0</v>
      </c>
      <c r="BN70" s="84">
        <v>121</v>
      </c>
      <c r="BO70" s="84">
        <v>0</v>
      </c>
      <c r="BP70" s="84">
        <v>0</v>
      </c>
      <c r="BQ70" s="84">
        <v>33</v>
      </c>
      <c r="BR70" s="84">
        <v>25</v>
      </c>
      <c r="BS70" s="84">
        <v>0</v>
      </c>
      <c r="BT70" s="84">
        <v>1224</v>
      </c>
      <c r="BU70" s="84">
        <v>0</v>
      </c>
      <c r="BV70" s="85">
        <v>0</v>
      </c>
      <c r="BW70" s="83">
        <v>2861</v>
      </c>
      <c r="BX70" s="84">
        <v>3916</v>
      </c>
      <c r="BY70" s="84">
        <v>117143</v>
      </c>
      <c r="BZ70" s="84">
        <v>0</v>
      </c>
      <c r="CA70" s="84">
        <v>44</v>
      </c>
      <c r="CB70" s="84">
        <v>209</v>
      </c>
      <c r="CC70" s="84">
        <v>414</v>
      </c>
      <c r="CD70" s="84">
        <v>1968</v>
      </c>
      <c r="CE70" s="84">
        <v>892</v>
      </c>
      <c r="CF70" s="84">
        <v>0</v>
      </c>
      <c r="CG70" s="84">
        <v>0</v>
      </c>
      <c r="CH70" s="84">
        <v>0</v>
      </c>
      <c r="CI70" s="85">
        <v>0</v>
      </c>
      <c r="CJ70" s="83">
        <v>0</v>
      </c>
      <c r="CK70" s="86">
        <v>0</v>
      </c>
      <c r="CL70" s="87">
        <v>0</v>
      </c>
      <c r="CM70" s="84">
        <v>0</v>
      </c>
      <c r="CN70" s="84">
        <v>0</v>
      </c>
      <c r="CO70" s="85">
        <v>0</v>
      </c>
      <c r="CP70" s="83">
        <v>209</v>
      </c>
      <c r="CQ70" s="84">
        <v>210</v>
      </c>
      <c r="CR70" s="85">
        <v>150</v>
      </c>
      <c r="CS70" s="88">
        <v>0</v>
      </c>
    </row>
    <row r="71" spans="1:97" x14ac:dyDescent="0.2">
      <c r="A71" s="80">
        <v>2</v>
      </c>
      <c r="B71" s="89">
        <v>430334</v>
      </c>
      <c r="C71" s="80" t="s">
        <v>146</v>
      </c>
      <c r="D71" s="83">
        <v>0</v>
      </c>
      <c r="E71" s="84">
        <v>0</v>
      </c>
      <c r="F71" s="84">
        <v>0</v>
      </c>
      <c r="G71" s="84">
        <v>0</v>
      </c>
      <c r="H71" s="84">
        <v>0</v>
      </c>
      <c r="I71" s="84">
        <v>0</v>
      </c>
      <c r="J71" s="84">
        <v>0</v>
      </c>
      <c r="K71" s="84">
        <v>0</v>
      </c>
      <c r="L71" s="84">
        <v>0</v>
      </c>
      <c r="M71" s="84">
        <v>0</v>
      </c>
      <c r="N71" s="84">
        <v>0</v>
      </c>
      <c r="O71" s="84">
        <v>0</v>
      </c>
      <c r="P71" s="84">
        <v>0</v>
      </c>
      <c r="Q71" s="84">
        <v>0</v>
      </c>
      <c r="R71" s="84">
        <v>0</v>
      </c>
      <c r="S71" s="84">
        <v>0</v>
      </c>
      <c r="T71" s="84">
        <v>0</v>
      </c>
      <c r="U71" s="84">
        <v>0</v>
      </c>
      <c r="V71" s="84">
        <v>0</v>
      </c>
      <c r="W71" s="84">
        <v>0</v>
      </c>
      <c r="X71" s="84">
        <v>0</v>
      </c>
      <c r="Y71" s="84">
        <v>0</v>
      </c>
      <c r="Z71" s="84">
        <v>0</v>
      </c>
      <c r="AA71" s="84">
        <v>0</v>
      </c>
      <c r="AB71" s="84">
        <v>0</v>
      </c>
      <c r="AC71" s="84">
        <v>0</v>
      </c>
      <c r="AD71" s="84">
        <v>0</v>
      </c>
      <c r="AE71" s="84">
        <v>0</v>
      </c>
      <c r="AF71" s="84">
        <v>0</v>
      </c>
      <c r="AG71" s="84">
        <v>0</v>
      </c>
      <c r="AH71" s="84">
        <v>0</v>
      </c>
      <c r="AI71" s="84">
        <v>0</v>
      </c>
      <c r="AJ71" s="84">
        <v>0</v>
      </c>
      <c r="AK71" s="84">
        <v>0</v>
      </c>
      <c r="AL71" s="84">
        <v>0</v>
      </c>
      <c r="AM71" s="84">
        <v>0</v>
      </c>
      <c r="AN71" s="84">
        <v>0</v>
      </c>
      <c r="AO71" s="84">
        <v>0</v>
      </c>
      <c r="AP71" s="84">
        <v>0</v>
      </c>
      <c r="AQ71" s="85">
        <v>0</v>
      </c>
      <c r="AR71" s="83">
        <v>622</v>
      </c>
      <c r="AS71" s="84">
        <v>0</v>
      </c>
      <c r="AT71" s="84">
        <v>0</v>
      </c>
      <c r="AU71" s="84">
        <v>0</v>
      </c>
      <c r="AV71" s="84">
        <v>0</v>
      </c>
      <c r="AW71" s="84">
        <v>0</v>
      </c>
      <c r="AX71" s="84">
        <v>0</v>
      </c>
      <c r="AY71" s="84">
        <v>38</v>
      </c>
      <c r="AZ71" s="84">
        <v>221</v>
      </c>
      <c r="BA71" s="84">
        <v>0</v>
      </c>
      <c r="BB71" s="84">
        <v>0</v>
      </c>
      <c r="BC71" s="84">
        <v>46</v>
      </c>
      <c r="BD71" s="84">
        <v>0</v>
      </c>
      <c r="BE71" s="84">
        <v>0</v>
      </c>
      <c r="BF71" s="84">
        <v>0</v>
      </c>
      <c r="BG71" s="84">
        <v>0</v>
      </c>
      <c r="BH71" s="84">
        <v>12</v>
      </c>
      <c r="BI71" s="84">
        <v>0</v>
      </c>
      <c r="BJ71" s="84">
        <v>0</v>
      </c>
      <c r="BK71" s="84">
        <v>0</v>
      </c>
      <c r="BL71" s="84">
        <v>0</v>
      </c>
      <c r="BM71" s="84">
        <v>45</v>
      </c>
      <c r="BN71" s="84">
        <v>161</v>
      </c>
      <c r="BO71" s="84">
        <v>0</v>
      </c>
      <c r="BP71" s="84">
        <v>0</v>
      </c>
      <c r="BQ71" s="84">
        <v>0</v>
      </c>
      <c r="BR71" s="84">
        <v>99</v>
      </c>
      <c r="BS71" s="84">
        <v>0</v>
      </c>
      <c r="BT71" s="84">
        <v>622</v>
      </c>
      <c r="BU71" s="84">
        <v>0</v>
      </c>
      <c r="BV71" s="85">
        <v>0</v>
      </c>
      <c r="BW71" s="83">
        <v>6247</v>
      </c>
      <c r="BX71" s="84">
        <v>38</v>
      </c>
      <c r="BY71" s="84">
        <v>77368</v>
      </c>
      <c r="BZ71" s="84">
        <v>0</v>
      </c>
      <c r="CA71" s="84">
        <v>0</v>
      </c>
      <c r="CB71" s="84">
        <v>64</v>
      </c>
      <c r="CC71" s="84">
        <v>0</v>
      </c>
      <c r="CD71" s="84">
        <v>1287</v>
      </c>
      <c r="CE71" s="84">
        <v>175</v>
      </c>
      <c r="CF71" s="84">
        <v>0</v>
      </c>
      <c r="CG71" s="84">
        <v>0</v>
      </c>
      <c r="CH71" s="84">
        <v>0</v>
      </c>
      <c r="CI71" s="85">
        <v>0</v>
      </c>
      <c r="CJ71" s="83">
        <v>0</v>
      </c>
      <c r="CK71" s="86">
        <v>0</v>
      </c>
      <c r="CL71" s="87">
        <v>0</v>
      </c>
      <c r="CM71" s="84">
        <v>0</v>
      </c>
      <c r="CN71" s="84">
        <v>0</v>
      </c>
      <c r="CO71" s="85">
        <v>0</v>
      </c>
      <c r="CP71" s="83">
        <v>1749</v>
      </c>
      <c r="CQ71" s="84">
        <v>0</v>
      </c>
      <c r="CR71" s="85">
        <v>84</v>
      </c>
      <c r="CS71" s="88">
        <v>0</v>
      </c>
    </row>
    <row r="72" spans="1:97" x14ac:dyDescent="0.2">
      <c r="A72" s="80">
        <v>2</v>
      </c>
      <c r="B72" s="89">
        <v>430350</v>
      </c>
      <c r="C72" s="80" t="s">
        <v>147</v>
      </c>
      <c r="D72" s="83">
        <v>334</v>
      </c>
      <c r="E72" s="84">
        <v>0</v>
      </c>
      <c r="F72" s="84">
        <v>0</v>
      </c>
      <c r="G72" s="84">
        <v>0</v>
      </c>
      <c r="H72" s="84">
        <v>0</v>
      </c>
      <c r="I72" s="84">
        <v>75</v>
      </c>
      <c r="J72" s="84">
        <v>0</v>
      </c>
      <c r="K72" s="84">
        <v>0</v>
      </c>
      <c r="L72" s="84">
        <v>4</v>
      </c>
      <c r="M72" s="84">
        <v>138</v>
      </c>
      <c r="N72" s="84">
        <v>0</v>
      </c>
      <c r="O72" s="84">
        <v>0</v>
      </c>
      <c r="P72" s="84">
        <v>0</v>
      </c>
      <c r="Q72" s="84">
        <v>0</v>
      </c>
      <c r="R72" s="84">
        <v>0</v>
      </c>
      <c r="S72" s="84">
        <v>0</v>
      </c>
      <c r="T72" s="84">
        <v>0</v>
      </c>
      <c r="U72" s="84">
        <v>0</v>
      </c>
      <c r="V72" s="84">
        <v>0</v>
      </c>
      <c r="W72" s="84">
        <v>0</v>
      </c>
      <c r="X72" s="84">
        <v>64</v>
      </c>
      <c r="Y72" s="84">
        <v>0</v>
      </c>
      <c r="Z72" s="84">
        <v>0</v>
      </c>
      <c r="AA72" s="84">
        <v>0</v>
      </c>
      <c r="AB72" s="84">
        <v>0</v>
      </c>
      <c r="AC72" s="84">
        <v>0</v>
      </c>
      <c r="AD72" s="84">
        <v>0</v>
      </c>
      <c r="AE72" s="84">
        <v>53</v>
      </c>
      <c r="AF72" s="84">
        <v>0</v>
      </c>
      <c r="AG72" s="84">
        <v>0</v>
      </c>
      <c r="AH72" s="84">
        <v>0</v>
      </c>
      <c r="AI72" s="84">
        <v>0</v>
      </c>
      <c r="AJ72" s="84">
        <v>0</v>
      </c>
      <c r="AK72" s="84">
        <v>0</v>
      </c>
      <c r="AL72" s="84">
        <v>0</v>
      </c>
      <c r="AM72" s="84">
        <v>0</v>
      </c>
      <c r="AN72" s="84">
        <v>0</v>
      </c>
      <c r="AO72" s="84">
        <v>334</v>
      </c>
      <c r="AP72" s="84">
        <v>168</v>
      </c>
      <c r="AQ72" s="85">
        <v>0</v>
      </c>
      <c r="AR72" s="83">
        <v>187</v>
      </c>
      <c r="AS72" s="84">
        <v>0</v>
      </c>
      <c r="AT72" s="84">
        <v>0</v>
      </c>
      <c r="AU72" s="84">
        <v>0</v>
      </c>
      <c r="AV72" s="84">
        <v>0</v>
      </c>
      <c r="AW72" s="84">
        <v>20</v>
      </c>
      <c r="AX72" s="84">
        <v>0</v>
      </c>
      <c r="AY72" s="84">
        <v>0</v>
      </c>
      <c r="AZ72" s="84">
        <v>3</v>
      </c>
      <c r="BA72" s="84">
        <v>39</v>
      </c>
      <c r="BB72" s="84">
        <v>0</v>
      </c>
      <c r="BC72" s="84">
        <v>0</v>
      </c>
      <c r="BD72" s="84">
        <v>0</v>
      </c>
      <c r="BE72" s="84">
        <v>0</v>
      </c>
      <c r="BF72" s="84">
        <v>0</v>
      </c>
      <c r="BG72" s="84">
        <v>0</v>
      </c>
      <c r="BH72" s="84">
        <v>16</v>
      </c>
      <c r="BI72" s="84">
        <v>0</v>
      </c>
      <c r="BJ72" s="84">
        <v>0</v>
      </c>
      <c r="BK72" s="84">
        <v>0</v>
      </c>
      <c r="BL72" s="84">
        <v>0</v>
      </c>
      <c r="BM72" s="84">
        <v>2</v>
      </c>
      <c r="BN72" s="84">
        <v>89</v>
      </c>
      <c r="BO72" s="84">
        <v>0</v>
      </c>
      <c r="BP72" s="84">
        <v>0</v>
      </c>
      <c r="BQ72" s="84">
        <v>18</v>
      </c>
      <c r="BR72" s="84">
        <v>0</v>
      </c>
      <c r="BS72" s="84">
        <v>0</v>
      </c>
      <c r="BT72" s="84">
        <v>187</v>
      </c>
      <c r="BU72" s="84">
        <v>58</v>
      </c>
      <c r="BV72" s="85">
        <v>0</v>
      </c>
      <c r="BW72" s="83">
        <v>1720</v>
      </c>
      <c r="BX72" s="84">
        <v>1500</v>
      </c>
      <c r="BY72" s="84">
        <v>24532</v>
      </c>
      <c r="BZ72" s="84">
        <v>0</v>
      </c>
      <c r="CA72" s="84">
        <v>10</v>
      </c>
      <c r="CB72" s="84">
        <v>0</v>
      </c>
      <c r="CC72" s="84">
        <v>0</v>
      </c>
      <c r="CD72" s="84">
        <v>596</v>
      </c>
      <c r="CE72" s="84">
        <v>228</v>
      </c>
      <c r="CF72" s="84">
        <v>0</v>
      </c>
      <c r="CG72" s="84">
        <v>0</v>
      </c>
      <c r="CH72" s="84">
        <v>0</v>
      </c>
      <c r="CI72" s="85">
        <v>1377</v>
      </c>
      <c r="CJ72" s="83">
        <v>0</v>
      </c>
      <c r="CK72" s="86">
        <v>0</v>
      </c>
      <c r="CL72" s="87">
        <v>0</v>
      </c>
      <c r="CM72" s="84">
        <v>0</v>
      </c>
      <c r="CN72" s="84">
        <v>0</v>
      </c>
      <c r="CO72" s="85">
        <v>26</v>
      </c>
      <c r="CP72" s="83">
        <v>32</v>
      </c>
      <c r="CQ72" s="84">
        <v>75</v>
      </c>
      <c r="CR72" s="85">
        <v>49</v>
      </c>
      <c r="CS72" s="88">
        <v>0</v>
      </c>
    </row>
    <row r="73" spans="1:97" x14ac:dyDescent="0.2">
      <c r="A73" s="80">
        <v>2</v>
      </c>
      <c r="B73" s="89">
        <v>430351</v>
      </c>
      <c r="C73" s="80" t="s">
        <v>148</v>
      </c>
      <c r="D73" s="83">
        <v>114</v>
      </c>
      <c r="E73" s="84">
        <v>0</v>
      </c>
      <c r="F73" s="84">
        <v>0</v>
      </c>
      <c r="G73" s="84">
        <v>0</v>
      </c>
      <c r="H73" s="84">
        <v>0</v>
      </c>
      <c r="I73" s="84">
        <v>0</v>
      </c>
      <c r="J73" s="84">
        <v>0</v>
      </c>
      <c r="K73" s="84">
        <v>0</v>
      </c>
      <c r="L73" s="84">
        <v>18</v>
      </c>
      <c r="M73" s="84">
        <v>40</v>
      </c>
      <c r="N73" s="84">
        <v>0</v>
      </c>
      <c r="O73" s="84">
        <v>0</v>
      </c>
      <c r="P73" s="84">
        <v>0</v>
      </c>
      <c r="Q73" s="84">
        <v>0</v>
      </c>
      <c r="R73" s="84">
        <v>0</v>
      </c>
      <c r="S73" s="84">
        <v>0</v>
      </c>
      <c r="T73" s="84">
        <v>0</v>
      </c>
      <c r="U73" s="84">
        <v>0</v>
      </c>
      <c r="V73" s="84">
        <v>0</v>
      </c>
      <c r="W73" s="84">
        <v>0</v>
      </c>
      <c r="X73" s="84">
        <v>33</v>
      </c>
      <c r="Y73" s="84">
        <v>0</v>
      </c>
      <c r="Z73" s="84">
        <v>2</v>
      </c>
      <c r="AA73" s="84">
        <v>0</v>
      </c>
      <c r="AB73" s="84">
        <v>0</v>
      </c>
      <c r="AC73" s="84">
        <v>6</v>
      </c>
      <c r="AD73" s="84">
        <v>0</v>
      </c>
      <c r="AE73" s="84">
        <v>15</v>
      </c>
      <c r="AF73" s="84">
        <v>0</v>
      </c>
      <c r="AG73" s="84">
        <v>0</v>
      </c>
      <c r="AH73" s="84">
        <v>0</v>
      </c>
      <c r="AI73" s="84">
        <v>0</v>
      </c>
      <c r="AJ73" s="84">
        <v>0</v>
      </c>
      <c r="AK73" s="84">
        <v>0</v>
      </c>
      <c r="AL73" s="84">
        <v>0</v>
      </c>
      <c r="AM73" s="84">
        <v>0</v>
      </c>
      <c r="AN73" s="84">
        <v>0</v>
      </c>
      <c r="AO73" s="84">
        <v>114</v>
      </c>
      <c r="AP73" s="84">
        <v>0</v>
      </c>
      <c r="AQ73" s="85">
        <v>0</v>
      </c>
      <c r="AR73" s="83">
        <v>69</v>
      </c>
      <c r="AS73" s="84">
        <v>0</v>
      </c>
      <c r="AT73" s="84">
        <v>0</v>
      </c>
      <c r="AU73" s="84">
        <v>0</v>
      </c>
      <c r="AV73" s="84">
        <v>0</v>
      </c>
      <c r="AW73" s="84">
        <v>0</v>
      </c>
      <c r="AX73" s="84">
        <v>0</v>
      </c>
      <c r="AY73" s="84">
        <v>0</v>
      </c>
      <c r="AZ73" s="84">
        <v>0</v>
      </c>
      <c r="BA73" s="84">
        <v>52</v>
      </c>
      <c r="BB73" s="84">
        <v>0</v>
      </c>
      <c r="BC73" s="84">
        <v>0</v>
      </c>
      <c r="BD73" s="84">
        <v>0</v>
      </c>
      <c r="BE73" s="84">
        <v>0</v>
      </c>
      <c r="BF73" s="84">
        <v>0</v>
      </c>
      <c r="BG73" s="84">
        <v>0</v>
      </c>
      <c r="BH73" s="84">
        <v>0</v>
      </c>
      <c r="BI73" s="84">
        <v>0</v>
      </c>
      <c r="BJ73" s="84">
        <v>0</v>
      </c>
      <c r="BK73" s="84">
        <v>0</v>
      </c>
      <c r="BL73" s="84">
        <v>0</v>
      </c>
      <c r="BM73" s="84">
        <v>0</v>
      </c>
      <c r="BN73" s="84">
        <v>17</v>
      </c>
      <c r="BO73" s="84">
        <v>0</v>
      </c>
      <c r="BP73" s="84">
        <v>0</v>
      </c>
      <c r="BQ73" s="84">
        <v>0</v>
      </c>
      <c r="BR73" s="84">
        <v>0</v>
      </c>
      <c r="BS73" s="84">
        <v>0</v>
      </c>
      <c r="BT73" s="84">
        <v>69</v>
      </c>
      <c r="BU73" s="84">
        <v>0</v>
      </c>
      <c r="BV73" s="85">
        <v>0</v>
      </c>
      <c r="BW73" s="83">
        <v>565</v>
      </c>
      <c r="BX73" s="84">
        <v>380</v>
      </c>
      <c r="BY73" s="84">
        <v>8922</v>
      </c>
      <c r="BZ73" s="84">
        <v>0</v>
      </c>
      <c r="CA73" s="84">
        <v>1</v>
      </c>
      <c r="CB73" s="84">
        <v>0</v>
      </c>
      <c r="CC73" s="84">
        <v>0</v>
      </c>
      <c r="CD73" s="84">
        <v>0</v>
      </c>
      <c r="CE73" s="84">
        <v>47</v>
      </c>
      <c r="CF73" s="84">
        <v>0</v>
      </c>
      <c r="CG73" s="84">
        <v>0</v>
      </c>
      <c r="CH73" s="84">
        <v>0</v>
      </c>
      <c r="CI73" s="85">
        <v>2247</v>
      </c>
      <c r="CJ73" s="83">
        <v>0</v>
      </c>
      <c r="CK73" s="86">
        <v>0</v>
      </c>
      <c r="CL73" s="87">
        <v>0</v>
      </c>
      <c r="CM73" s="84">
        <v>0</v>
      </c>
      <c r="CN73" s="84">
        <v>0</v>
      </c>
      <c r="CO73" s="85">
        <v>0</v>
      </c>
      <c r="CP73" s="83">
        <v>124</v>
      </c>
      <c r="CQ73" s="84">
        <v>0</v>
      </c>
      <c r="CR73" s="85">
        <v>0</v>
      </c>
      <c r="CS73" s="88">
        <v>0</v>
      </c>
    </row>
    <row r="74" spans="1:97" x14ac:dyDescent="0.2">
      <c r="A74" s="80">
        <v>2</v>
      </c>
      <c r="B74" s="89">
        <v>430357</v>
      </c>
      <c r="C74" s="80" t="s">
        <v>149</v>
      </c>
      <c r="D74" s="83">
        <v>3</v>
      </c>
      <c r="E74" s="84">
        <v>0</v>
      </c>
      <c r="F74" s="84">
        <v>0</v>
      </c>
      <c r="G74" s="84">
        <v>0</v>
      </c>
      <c r="H74" s="84">
        <v>0</v>
      </c>
      <c r="I74" s="84">
        <v>0</v>
      </c>
      <c r="J74" s="84">
        <v>0</v>
      </c>
      <c r="K74" s="84">
        <v>0</v>
      </c>
      <c r="L74" s="84">
        <v>0</v>
      </c>
      <c r="M74" s="84">
        <v>0</v>
      </c>
      <c r="N74" s="84">
        <v>0</v>
      </c>
      <c r="O74" s="84">
        <v>0</v>
      </c>
      <c r="P74" s="84">
        <v>0</v>
      </c>
      <c r="Q74" s="84">
        <v>0</v>
      </c>
      <c r="R74" s="84">
        <v>0</v>
      </c>
      <c r="S74" s="84">
        <v>0</v>
      </c>
      <c r="T74" s="84">
        <v>0</v>
      </c>
      <c r="U74" s="84">
        <v>0</v>
      </c>
      <c r="V74" s="84">
        <v>0</v>
      </c>
      <c r="W74" s="84">
        <v>0</v>
      </c>
      <c r="X74" s="84">
        <v>0</v>
      </c>
      <c r="Y74" s="84">
        <v>0</v>
      </c>
      <c r="Z74" s="84">
        <v>0</v>
      </c>
      <c r="AA74" s="84">
        <v>0</v>
      </c>
      <c r="AB74" s="84">
        <v>0</v>
      </c>
      <c r="AC74" s="84">
        <v>0</v>
      </c>
      <c r="AD74" s="84">
        <v>0</v>
      </c>
      <c r="AE74" s="84">
        <v>0</v>
      </c>
      <c r="AF74" s="84">
        <v>0</v>
      </c>
      <c r="AG74" s="84">
        <v>0</v>
      </c>
      <c r="AH74" s="84">
        <v>0</v>
      </c>
      <c r="AI74" s="84">
        <v>0</v>
      </c>
      <c r="AJ74" s="84">
        <v>0</v>
      </c>
      <c r="AK74" s="84">
        <v>0</v>
      </c>
      <c r="AL74" s="84">
        <v>3</v>
      </c>
      <c r="AM74" s="84">
        <v>0</v>
      </c>
      <c r="AN74" s="84">
        <v>13</v>
      </c>
      <c r="AO74" s="84">
        <v>3</v>
      </c>
      <c r="AP74" s="84">
        <v>0</v>
      </c>
      <c r="AQ74" s="85">
        <v>0</v>
      </c>
      <c r="AR74" s="83">
        <v>0</v>
      </c>
      <c r="AS74" s="84">
        <v>0</v>
      </c>
      <c r="AT74" s="84">
        <v>0</v>
      </c>
      <c r="AU74" s="84">
        <v>0</v>
      </c>
      <c r="AV74" s="84">
        <v>0</v>
      </c>
      <c r="AW74" s="84">
        <v>0</v>
      </c>
      <c r="AX74" s="84">
        <v>0</v>
      </c>
      <c r="AY74" s="84">
        <v>0</v>
      </c>
      <c r="AZ74" s="84">
        <v>0</v>
      </c>
      <c r="BA74" s="84">
        <v>0</v>
      </c>
      <c r="BB74" s="84">
        <v>0</v>
      </c>
      <c r="BC74" s="84">
        <v>0</v>
      </c>
      <c r="BD74" s="84">
        <v>0</v>
      </c>
      <c r="BE74" s="84">
        <v>0</v>
      </c>
      <c r="BF74" s="84">
        <v>0</v>
      </c>
      <c r="BG74" s="84">
        <v>0</v>
      </c>
      <c r="BH74" s="84">
        <v>0</v>
      </c>
      <c r="BI74" s="84">
        <v>0</v>
      </c>
      <c r="BJ74" s="84">
        <v>0</v>
      </c>
      <c r="BK74" s="84">
        <v>0</v>
      </c>
      <c r="BL74" s="84">
        <v>0</v>
      </c>
      <c r="BM74" s="84">
        <v>0</v>
      </c>
      <c r="BN74" s="84">
        <v>0</v>
      </c>
      <c r="BO74" s="84">
        <v>0</v>
      </c>
      <c r="BP74" s="84">
        <v>0</v>
      </c>
      <c r="BQ74" s="84">
        <v>0</v>
      </c>
      <c r="BR74" s="84">
        <v>0</v>
      </c>
      <c r="BS74" s="84">
        <v>0</v>
      </c>
      <c r="BT74" s="84">
        <v>0</v>
      </c>
      <c r="BU74" s="84">
        <v>0</v>
      </c>
      <c r="BV74" s="85">
        <v>0</v>
      </c>
      <c r="BW74" s="83">
        <v>0</v>
      </c>
      <c r="BX74" s="84">
        <v>0</v>
      </c>
      <c r="BY74" s="84">
        <v>0</v>
      </c>
      <c r="BZ74" s="84">
        <v>0</v>
      </c>
      <c r="CA74" s="84">
        <v>0</v>
      </c>
      <c r="CB74" s="84">
        <v>0</v>
      </c>
      <c r="CC74" s="84">
        <v>0</v>
      </c>
      <c r="CD74" s="84">
        <v>0</v>
      </c>
      <c r="CE74" s="84">
        <v>0</v>
      </c>
      <c r="CF74" s="84">
        <v>0</v>
      </c>
      <c r="CG74" s="84">
        <v>0</v>
      </c>
      <c r="CH74" s="84">
        <v>0</v>
      </c>
      <c r="CI74" s="85">
        <v>0</v>
      </c>
      <c r="CJ74" s="83">
        <v>0</v>
      </c>
      <c r="CK74" s="86">
        <v>0</v>
      </c>
      <c r="CL74" s="87">
        <v>0</v>
      </c>
      <c r="CM74" s="84">
        <v>0</v>
      </c>
      <c r="CN74" s="84">
        <v>0</v>
      </c>
      <c r="CO74" s="85">
        <v>0</v>
      </c>
      <c r="CP74" s="83">
        <v>0</v>
      </c>
      <c r="CQ74" s="84">
        <v>0</v>
      </c>
      <c r="CR74" s="85">
        <v>0</v>
      </c>
      <c r="CS74" s="88">
        <v>0</v>
      </c>
    </row>
    <row r="75" spans="1:97" x14ac:dyDescent="0.2">
      <c r="A75" s="80">
        <v>2</v>
      </c>
      <c r="B75" s="89">
        <v>430367</v>
      </c>
      <c r="C75" s="80" t="s">
        <v>150</v>
      </c>
      <c r="D75" s="83">
        <v>501</v>
      </c>
      <c r="E75" s="84">
        <v>0</v>
      </c>
      <c r="F75" s="84">
        <v>0</v>
      </c>
      <c r="G75" s="84">
        <v>0</v>
      </c>
      <c r="H75" s="84">
        <v>0</v>
      </c>
      <c r="I75" s="84">
        <v>0</v>
      </c>
      <c r="J75" s="84">
        <v>0</v>
      </c>
      <c r="K75" s="84">
        <v>0</v>
      </c>
      <c r="L75" s="84">
        <v>11</v>
      </c>
      <c r="M75" s="84">
        <v>18</v>
      </c>
      <c r="N75" s="84">
        <v>0</v>
      </c>
      <c r="O75" s="84">
        <v>0</v>
      </c>
      <c r="P75" s="84">
        <v>0</v>
      </c>
      <c r="Q75" s="84">
        <v>0</v>
      </c>
      <c r="R75" s="84">
        <v>0</v>
      </c>
      <c r="S75" s="84">
        <v>0</v>
      </c>
      <c r="T75" s="84">
        <v>0</v>
      </c>
      <c r="U75" s="84">
        <v>0</v>
      </c>
      <c r="V75" s="84">
        <v>0</v>
      </c>
      <c r="W75" s="84">
        <v>0</v>
      </c>
      <c r="X75" s="84">
        <v>0</v>
      </c>
      <c r="Y75" s="84">
        <v>0</v>
      </c>
      <c r="Z75" s="84">
        <v>0</v>
      </c>
      <c r="AA75" s="84">
        <v>0</v>
      </c>
      <c r="AB75" s="84">
        <v>0</v>
      </c>
      <c r="AC75" s="84">
        <v>9</v>
      </c>
      <c r="AD75" s="84">
        <v>0</v>
      </c>
      <c r="AE75" s="84">
        <v>0</v>
      </c>
      <c r="AF75" s="84">
        <v>0</v>
      </c>
      <c r="AG75" s="84">
        <v>0</v>
      </c>
      <c r="AH75" s="84">
        <v>0</v>
      </c>
      <c r="AI75" s="84">
        <v>0</v>
      </c>
      <c r="AJ75" s="84">
        <v>0</v>
      </c>
      <c r="AK75" s="84">
        <v>427</v>
      </c>
      <c r="AL75" s="84">
        <v>0</v>
      </c>
      <c r="AM75" s="84">
        <v>36</v>
      </c>
      <c r="AN75" s="84">
        <v>0</v>
      </c>
      <c r="AO75" s="84">
        <v>501</v>
      </c>
      <c r="AP75" s="84">
        <v>0</v>
      </c>
      <c r="AQ75" s="85">
        <v>0</v>
      </c>
      <c r="AR75" s="83">
        <v>204</v>
      </c>
      <c r="AS75" s="84">
        <v>0</v>
      </c>
      <c r="AT75" s="84">
        <v>0</v>
      </c>
      <c r="AU75" s="84">
        <v>0</v>
      </c>
      <c r="AV75" s="84">
        <v>0</v>
      </c>
      <c r="AW75" s="84">
        <v>0</v>
      </c>
      <c r="AX75" s="84">
        <v>0</v>
      </c>
      <c r="AY75" s="84">
        <v>0</v>
      </c>
      <c r="AZ75" s="84">
        <v>0</v>
      </c>
      <c r="BA75" s="84">
        <v>54</v>
      </c>
      <c r="BB75" s="84">
        <v>0</v>
      </c>
      <c r="BC75" s="84">
        <v>0</v>
      </c>
      <c r="BD75" s="84">
        <v>0</v>
      </c>
      <c r="BE75" s="84">
        <v>0</v>
      </c>
      <c r="BF75" s="84">
        <v>0</v>
      </c>
      <c r="BG75" s="84">
        <v>0</v>
      </c>
      <c r="BH75" s="84">
        <v>0</v>
      </c>
      <c r="BI75" s="84">
        <v>0</v>
      </c>
      <c r="BJ75" s="84">
        <v>0</v>
      </c>
      <c r="BK75" s="84">
        <v>0</v>
      </c>
      <c r="BL75" s="84">
        <v>0</v>
      </c>
      <c r="BM75" s="84">
        <v>0</v>
      </c>
      <c r="BN75" s="84">
        <v>27</v>
      </c>
      <c r="BO75" s="84">
        <v>0</v>
      </c>
      <c r="BP75" s="84">
        <v>0</v>
      </c>
      <c r="BQ75" s="84">
        <v>0</v>
      </c>
      <c r="BR75" s="84">
        <v>123</v>
      </c>
      <c r="BS75" s="84">
        <v>0</v>
      </c>
      <c r="BT75" s="84">
        <v>204</v>
      </c>
      <c r="BU75" s="84">
        <v>0</v>
      </c>
      <c r="BV75" s="85">
        <v>0</v>
      </c>
      <c r="BW75" s="83">
        <v>0</v>
      </c>
      <c r="BX75" s="84">
        <v>0</v>
      </c>
      <c r="BY75" s="84">
        <v>4184</v>
      </c>
      <c r="BZ75" s="84">
        <v>0</v>
      </c>
      <c r="CA75" s="84">
        <v>0</v>
      </c>
      <c r="CB75" s="84">
        <v>0</v>
      </c>
      <c r="CC75" s="84">
        <v>0</v>
      </c>
      <c r="CD75" s="84">
        <v>218</v>
      </c>
      <c r="CE75" s="84">
        <v>83</v>
      </c>
      <c r="CF75" s="84">
        <v>0</v>
      </c>
      <c r="CG75" s="84">
        <v>0</v>
      </c>
      <c r="CH75" s="84">
        <v>0</v>
      </c>
      <c r="CI75" s="85">
        <v>0</v>
      </c>
      <c r="CJ75" s="83">
        <v>0</v>
      </c>
      <c r="CK75" s="86">
        <v>0</v>
      </c>
      <c r="CL75" s="87">
        <v>0</v>
      </c>
      <c r="CM75" s="84">
        <v>0</v>
      </c>
      <c r="CN75" s="84">
        <v>0</v>
      </c>
      <c r="CO75" s="85">
        <v>0</v>
      </c>
      <c r="CP75" s="83">
        <v>100</v>
      </c>
      <c r="CQ75" s="84">
        <v>0</v>
      </c>
      <c r="CR75" s="85">
        <v>0</v>
      </c>
      <c r="CS75" s="88">
        <v>0</v>
      </c>
    </row>
    <row r="76" spans="1:97" x14ac:dyDescent="0.2">
      <c r="A76" s="80">
        <v>2</v>
      </c>
      <c r="B76" s="89">
        <v>430378</v>
      </c>
      <c r="C76" s="80" t="s">
        <v>151</v>
      </c>
      <c r="D76" s="83">
        <v>905</v>
      </c>
      <c r="E76" s="84">
        <v>280</v>
      </c>
      <c r="F76" s="84">
        <v>80</v>
      </c>
      <c r="G76" s="84">
        <v>0</v>
      </c>
      <c r="H76" s="84">
        <v>0</v>
      </c>
      <c r="I76" s="84">
        <v>0</v>
      </c>
      <c r="J76" s="84">
        <v>0</v>
      </c>
      <c r="K76" s="84">
        <v>0</v>
      </c>
      <c r="L76" s="84">
        <v>0</v>
      </c>
      <c r="M76" s="84">
        <v>130</v>
      </c>
      <c r="N76" s="84">
        <v>0</v>
      </c>
      <c r="O76" s="84">
        <v>0</v>
      </c>
      <c r="P76" s="84">
        <v>0</v>
      </c>
      <c r="Q76" s="84">
        <v>0</v>
      </c>
      <c r="R76" s="84">
        <v>0</v>
      </c>
      <c r="S76" s="84">
        <v>0</v>
      </c>
      <c r="T76" s="84">
        <v>0</v>
      </c>
      <c r="U76" s="84">
        <v>0</v>
      </c>
      <c r="V76" s="84">
        <v>0</v>
      </c>
      <c r="W76" s="84">
        <v>0</v>
      </c>
      <c r="X76" s="84">
        <v>0</v>
      </c>
      <c r="Y76" s="84">
        <v>0</v>
      </c>
      <c r="Z76" s="84">
        <v>0</v>
      </c>
      <c r="AA76" s="84">
        <v>0</v>
      </c>
      <c r="AB76" s="84">
        <v>0</v>
      </c>
      <c r="AC76" s="84">
        <v>190</v>
      </c>
      <c r="AD76" s="84">
        <v>0</v>
      </c>
      <c r="AE76" s="84">
        <v>0</v>
      </c>
      <c r="AF76" s="84">
        <v>0</v>
      </c>
      <c r="AG76" s="84">
        <v>0</v>
      </c>
      <c r="AH76" s="84">
        <v>0</v>
      </c>
      <c r="AI76" s="84">
        <v>90</v>
      </c>
      <c r="AJ76" s="84">
        <v>80</v>
      </c>
      <c r="AK76" s="84">
        <v>55</v>
      </c>
      <c r="AL76" s="84">
        <v>0</v>
      </c>
      <c r="AM76" s="84">
        <v>0</v>
      </c>
      <c r="AN76" s="84">
        <v>0</v>
      </c>
      <c r="AO76" s="84">
        <v>905</v>
      </c>
      <c r="AP76" s="84">
        <v>0</v>
      </c>
      <c r="AQ76" s="85">
        <v>0</v>
      </c>
      <c r="AR76" s="83">
        <v>130</v>
      </c>
      <c r="AS76" s="84">
        <v>0</v>
      </c>
      <c r="AT76" s="84">
        <v>25</v>
      </c>
      <c r="AU76" s="84">
        <v>0</v>
      </c>
      <c r="AV76" s="84">
        <v>0</v>
      </c>
      <c r="AW76" s="84">
        <v>0</v>
      </c>
      <c r="AX76" s="84">
        <v>0</v>
      </c>
      <c r="AY76" s="84">
        <v>0</v>
      </c>
      <c r="AZ76" s="84">
        <v>0</v>
      </c>
      <c r="BA76" s="84">
        <v>25</v>
      </c>
      <c r="BB76" s="84">
        <v>0</v>
      </c>
      <c r="BC76" s="84">
        <v>0</v>
      </c>
      <c r="BD76" s="84">
        <v>0</v>
      </c>
      <c r="BE76" s="84">
        <v>0</v>
      </c>
      <c r="BF76" s="84">
        <v>0</v>
      </c>
      <c r="BG76" s="84">
        <v>0</v>
      </c>
      <c r="BH76" s="84">
        <v>0</v>
      </c>
      <c r="BI76" s="84">
        <v>0</v>
      </c>
      <c r="BJ76" s="84">
        <v>0</v>
      </c>
      <c r="BK76" s="84">
        <v>0</v>
      </c>
      <c r="BL76" s="84">
        <v>0</v>
      </c>
      <c r="BM76" s="84">
        <v>0</v>
      </c>
      <c r="BN76" s="84">
        <v>80</v>
      </c>
      <c r="BO76" s="84">
        <v>0</v>
      </c>
      <c r="BP76" s="84">
        <v>0</v>
      </c>
      <c r="BQ76" s="84">
        <v>0</v>
      </c>
      <c r="BR76" s="84">
        <v>0</v>
      </c>
      <c r="BS76" s="84">
        <v>0</v>
      </c>
      <c r="BT76" s="84">
        <v>130</v>
      </c>
      <c r="BU76" s="84">
        <v>0</v>
      </c>
      <c r="BV76" s="85">
        <v>0</v>
      </c>
      <c r="BW76" s="83">
        <v>0</v>
      </c>
      <c r="BX76" s="84">
        <v>0</v>
      </c>
      <c r="BY76" s="84">
        <v>6265</v>
      </c>
      <c r="BZ76" s="84">
        <v>0</v>
      </c>
      <c r="CA76" s="84">
        <v>0</v>
      </c>
      <c r="CB76" s="84">
        <v>4</v>
      </c>
      <c r="CC76" s="84">
        <v>0</v>
      </c>
      <c r="CD76" s="84">
        <v>1629</v>
      </c>
      <c r="CE76" s="84">
        <v>0</v>
      </c>
      <c r="CF76" s="84">
        <v>0</v>
      </c>
      <c r="CG76" s="84">
        <v>0</v>
      </c>
      <c r="CH76" s="84">
        <v>0</v>
      </c>
      <c r="CI76" s="85">
        <v>0</v>
      </c>
      <c r="CJ76" s="83">
        <v>0</v>
      </c>
      <c r="CK76" s="86">
        <v>0</v>
      </c>
      <c r="CL76" s="87">
        <v>0</v>
      </c>
      <c r="CM76" s="84">
        <v>0</v>
      </c>
      <c r="CN76" s="84">
        <v>0</v>
      </c>
      <c r="CO76" s="85">
        <v>0</v>
      </c>
      <c r="CP76" s="83">
        <v>35</v>
      </c>
      <c r="CQ76" s="84">
        <v>0</v>
      </c>
      <c r="CR76" s="85">
        <v>0</v>
      </c>
      <c r="CS76" s="88">
        <v>0</v>
      </c>
    </row>
    <row r="77" spans="1:97" x14ac:dyDescent="0.2">
      <c r="A77" s="80">
        <v>2</v>
      </c>
      <c r="B77" s="89">
        <v>430379</v>
      </c>
      <c r="C77" s="80" t="s">
        <v>152</v>
      </c>
      <c r="D77" s="83">
        <v>0</v>
      </c>
      <c r="E77" s="84">
        <v>0</v>
      </c>
      <c r="F77" s="84">
        <v>0</v>
      </c>
      <c r="G77" s="84">
        <v>0</v>
      </c>
      <c r="H77" s="84">
        <v>0</v>
      </c>
      <c r="I77" s="84">
        <v>0</v>
      </c>
      <c r="J77" s="84">
        <v>0</v>
      </c>
      <c r="K77" s="84">
        <v>0</v>
      </c>
      <c r="L77" s="84">
        <v>0</v>
      </c>
      <c r="M77" s="84">
        <v>0</v>
      </c>
      <c r="N77" s="84">
        <v>0</v>
      </c>
      <c r="O77" s="84">
        <v>0</v>
      </c>
      <c r="P77" s="84">
        <v>0</v>
      </c>
      <c r="Q77" s="84">
        <v>0</v>
      </c>
      <c r="R77" s="84">
        <v>0</v>
      </c>
      <c r="S77" s="84">
        <v>0</v>
      </c>
      <c r="T77" s="84">
        <v>0</v>
      </c>
      <c r="U77" s="84">
        <v>0</v>
      </c>
      <c r="V77" s="84">
        <v>0</v>
      </c>
      <c r="W77" s="84">
        <v>0</v>
      </c>
      <c r="X77" s="84">
        <v>0</v>
      </c>
      <c r="Y77" s="84">
        <v>0</v>
      </c>
      <c r="Z77" s="84">
        <v>0</v>
      </c>
      <c r="AA77" s="84">
        <v>0</v>
      </c>
      <c r="AB77" s="84">
        <v>0</v>
      </c>
      <c r="AC77" s="84">
        <v>0</v>
      </c>
      <c r="AD77" s="84">
        <v>0</v>
      </c>
      <c r="AE77" s="84">
        <v>0</v>
      </c>
      <c r="AF77" s="84">
        <v>0</v>
      </c>
      <c r="AG77" s="84">
        <v>0</v>
      </c>
      <c r="AH77" s="84">
        <v>0</v>
      </c>
      <c r="AI77" s="84">
        <v>0</v>
      </c>
      <c r="AJ77" s="84">
        <v>0</v>
      </c>
      <c r="AK77" s="84">
        <v>0</v>
      </c>
      <c r="AL77" s="84">
        <v>0</v>
      </c>
      <c r="AM77" s="84">
        <v>0</v>
      </c>
      <c r="AN77" s="84">
        <v>0</v>
      </c>
      <c r="AO77" s="84">
        <v>0</v>
      </c>
      <c r="AP77" s="84">
        <v>0</v>
      </c>
      <c r="AQ77" s="85">
        <v>0</v>
      </c>
      <c r="AR77" s="83">
        <v>0</v>
      </c>
      <c r="AS77" s="84">
        <v>0</v>
      </c>
      <c r="AT77" s="84">
        <v>0</v>
      </c>
      <c r="AU77" s="84">
        <v>0</v>
      </c>
      <c r="AV77" s="84">
        <v>0</v>
      </c>
      <c r="AW77" s="84">
        <v>0</v>
      </c>
      <c r="AX77" s="84">
        <v>0</v>
      </c>
      <c r="AY77" s="84">
        <v>0</v>
      </c>
      <c r="AZ77" s="84">
        <v>0</v>
      </c>
      <c r="BA77" s="84">
        <v>0</v>
      </c>
      <c r="BB77" s="84">
        <v>0</v>
      </c>
      <c r="BC77" s="84">
        <v>0</v>
      </c>
      <c r="BD77" s="84">
        <v>0</v>
      </c>
      <c r="BE77" s="84">
        <v>0</v>
      </c>
      <c r="BF77" s="84">
        <v>0</v>
      </c>
      <c r="BG77" s="84">
        <v>0</v>
      </c>
      <c r="BH77" s="84">
        <v>0</v>
      </c>
      <c r="BI77" s="84">
        <v>0</v>
      </c>
      <c r="BJ77" s="84">
        <v>0</v>
      </c>
      <c r="BK77" s="84">
        <v>0</v>
      </c>
      <c r="BL77" s="84">
        <v>0</v>
      </c>
      <c r="BM77" s="84">
        <v>0</v>
      </c>
      <c r="BN77" s="84">
        <v>0</v>
      </c>
      <c r="BO77" s="84">
        <v>0</v>
      </c>
      <c r="BP77" s="84">
        <v>0</v>
      </c>
      <c r="BQ77" s="84">
        <v>0</v>
      </c>
      <c r="BR77" s="84">
        <v>0</v>
      </c>
      <c r="BS77" s="84">
        <v>0</v>
      </c>
      <c r="BT77" s="84">
        <v>0</v>
      </c>
      <c r="BU77" s="84">
        <v>0</v>
      </c>
      <c r="BV77" s="85">
        <v>0</v>
      </c>
      <c r="BW77" s="83">
        <v>0</v>
      </c>
      <c r="BX77" s="84">
        <v>0</v>
      </c>
      <c r="BY77" s="84">
        <v>0</v>
      </c>
      <c r="BZ77" s="84">
        <v>0</v>
      </c>
      <c r="CA77" s="84">
        <v>0</v>
      </c>
      <c r="CB77" s="84">
        <v>0</v>
      </c>
      <c r="CC77" s="84">
        <v>0</v>
      </c>
      <c r="CD77" s="84">
        <v>0</v>
      </c>
      <c r="CE77" s="84">
        <v>0</v>
      </c>
      <c r="CF77" s="84">
        <v>0</v>
      </c>
      <c r="CG77" s="84">
        <v>0</v>
      </c>
      <c r="CH77" s="84">
        <v>0</v>
      </c>
      <c r="CI77" s="85">
        <v>201600</v>
      </c>
      <c r="CJ77" s="83">
        <v>0</v>
      </c>
      <c r="CK77" s="86">
        <v>0</v>
      </c>
      <c r="CL77" s="87">
        <v>0</v>
      </c>
      <c r="CM77" s="84">
        <v>0</v>
      </c>
      <c r="CN77" s="84">
        <v>0</v>
      </c>
      <c r="CO77" s="85">
        <v>0</v>
      </c>
      <c r="CP77" s="83">
        <v>0</v>
      </c>
      <c r="CQ77" s="84">
        <v>0</v>
      </c>
      <c r="CR77" s="85">
        <v>0</v>
      </c>
      <c r="CS77" s="88">
        <v>0</v>
      </c>
    </row>
    <row r="78" spans="1:97" x14ac:dyDescent="0.2">
      <c r="A78" s="80">
        <v>2</v>
      </c>
      <c r="B78" s="89">
        <v>430383</v>
      </c>
      <c r="C78" s="80" t="s">
        <v>153</v>
      </c>
      <c r="D78" s="83">
        <v>0</v>
      </c>
      <c r="E78" s="84">
        <v>0</v>
      </c>
      <c r="F78" s="84">
        <v>0</v>
      </c>
      <c r="G78" s="84">
        <v>0</v>
      </c>
      <c r="H78" s="84">
        <v>0</v>
      </c>
      <c r="I78" s="84">
        <v>0</v>
      </c>
      <c r="J78" s="84">
        <v>0</v>
      </c>
      <c r="K78" s="84">
        <v>0</v>
      </c>
      <c r="L78" s="84">
        <v>0</v>
      </c>
      <c r="M78" s="84">
        <v>0</v>
      </c>
      <c r="N78" s="84">
        <v>0</v>
      </c>
      <c r="O78" s="84">
        <v>0</v>
      </c>
      <c r="P78" s="84">
        <v>0</v>
      </c>
      <c r="Q78" s="84">
        <v>0</v>
      </c>
      <c r="R78" s="84">
        <v>0</v>
      </c>
      <c r="S78" s="84">
        <v>0</v>
      </c>
      <c r="T78" s="84">
        <v>0</v>
      </c>
      <c r="U78" s="84">
        <v>0</v>
      </c>
      <c r="V78" s="84">
        <v>0</v>
      </c>
      <c r="W78" s="84">
        <v>0</v>
      </c>
      <c r="X78" s="84">
        <v>0</v>
      </c>
      <c r="Y78" s="84">
        <v>0</v>
      </c>
      <c r="Z78" s="84">
        <v>0</v>
      </c>
      <c r="AA78" s="84">
        <v>0</v>
      </c>
      <c r="AB78" s="84">
        <v>0</v>
      </c>
      <c r="AC78" s="84">
        <v>0</v>
      </c>
      <c r="AD78" s="84">
        <v>0</v>
      </c>
      <c r="AE78" s="84">
        <v>0</v>
      </c>
      <c r="AF78" s="84">
        <v>0</v>
      </c>
      <c r="AG78" s="84">
        <v>0</v>
      </c>
      <c r="AH78" s="84">
        <v>0</v>
      </c>
      <c r="AI78" s="84">
        <v>0</v>
      </c>
      <c r="AJ78" s="84">
        <v>0</v>
      </c>
      <c r="AK78" s="84">
        <v>0</v>
      </c>
      <c r="AL78" s="84">
        <v>0</v>
      </c>
      <c r="AM78" s="84">
        <v>0</v>
      </c>
      <c r="AN78" s="84">
        <v>0</v>
      </c>
      <c r="AO78" s="84">
        <v>0</v>
      </c>
      <c r="AP78" s="84">
        <v>0</v>
      </c>
      <c r="AQ78" s="85">
        <v>0</v>
      </c>
      <c r="AR78" s="83">
        <v>0</v>
      </c>
      <c r="AS78" s="84">
        <v>0</v>
      </c>
      <c r="AT78" s="84">
        <v>0</v>
      </c>
      <c r="AU78" s="84">
        <v>0</v>
      </c>
      <c r="AV78" s="84">
        <v>0</v>
      </c>
      <c r="AW78" s="84">
        <v>0</v>
      </c>
      <c r="AX78" s="84">
        <v>0</v>
      </c>
      <c r="AY78" s="84">
        <v>0</v>
      </c>
      <c r="AZ78" s="84">
        <v>0</v>
      </c>
      <c r="BA78" s="84">
        <v>0</v>
      </c>
      <c r="BB78" s="84">
        <v>0</v>
      </c>
      <c r="BC78" s="84">
        <v>0</v>
      </c>
      <c r="BD78" s="84">
        <v>0</v>
      </c>
      <c r="BE78" s="84">
        <v>0</v>
      </c>
      <c r="BF78" s="84">
        <v>0</v>
      </c>
      <c r="BG78" s="84">
        <v>0</v>
      </c>
      <c r="BH78" s="84">
        <v>0</v>
      </c>
      <c r="BI78" s="84">
        <v>0</v>
      </c>
      <c r="BJ78" s="84">
        <v>0</v>
      </c>
      <c r="BK78" s="84">
        <v>0</v>
      </c>
      <c r="BL78" s="84">
        <v>0</v>
      </c>
      <c r="BM78" s="84">
        <v>0</v>
      </c>
      <c r="BN78" s="84">
        <v>0</v>
      </c>
      <c r="BO78" s="84">
        <v>0</v>
      </c>
      <c r="BP78" s="84">
        <v>0</v>
      </c>
      <c r="BQ78" s="84">
        <v>0</v>
      </c>
      <c r="BR78" s="84">
        <v>0</v>
      </c>
      <c r="BS78" s="84">
        <v>0</v>
      </c>
      <c r="BT78" s="84">
        <v>0</v>
      </c>
      <c r="BU78" s="84">
        <v>0</v>
      </c>
      <c r="BV78" s="85">
        <v>0</v>
      </c>
      <c r="BW78" s="83">
        <v>0</v>
      </c>
      <c r="BX78" s="84">
        <v>0</v>
      </c>
      <c r="BY78" s="84">
        <v>0</v>
      </c>
      <c r="BZ78" s="84">
        <v>0</v>
      </c>
      <c r="CA78" s="84">
        <v>0</v>
      </c>
      <c r="CB78" s="84">
        <v>0</v>
      </c>
      <c r="CC78" s="84">
        <v>0</v>
      </c>
      <c r="CD78" s="84">
        <v>0</v>
      </c>
      <c r="CE78" s="84">
        <v>0</v>
      </c>
      <c r="CF78" s="84">
        <v>0</v>
      </c>
      <c r="CG78" s="84">
        <v>128</v>
      </c>
      <c r="CH78" s="84">
        <v>0</v>
      </c>
      <c r="CI78" s="85">
        <v>0</v>
      </c>
      <c r="CJ78" s="83">
        <v>0</v>
      </c>
      <c r="CK78" s="86">
        <v>0</v>
      </c>
      <c r="CL78" s="87">
        <v>0</v>
      </c>
      <c r="CM78" s="84">
        <v>0</v>
      </c>
      <c r="CN78" s="84">
        <v>0</v>
      </c>
      <c r="CO78" s="85">
        <v>0</v>
      </c>
      <c r="CP78" s="83">
        <v>0</v>
      </c>
      <c r="CQ78" s="84">
        <v>0</v>
      </c>
      <c r="CR78" s="85">
        <v>0</v>
      </c>
      <c r="CS78" s="88">
        <v>0</v>
      </c>
    </row>
    <row r="79" spans="1:97" x14ac:dyDescent="0.2">
      <c r="A79" s="80">
        <v>2</v>
      </c>
      <c r="B79" s="89">
        <v>430386</v>
      </c>
      <c r="C79" s="80" t="s">
        <v>154</v>
      </c>
      <c r="D79" s="83">
        <v>1908</v>
      </c>
      <c r="E79" s="84">
        <v>104</v>
      </c>
      <c r="F79" s="84">
        <v>0</v>
      </c>
      <c r="G79" s="84">
        <v>0</v>
      </c>
      <c r="H79" s="84">
        <v>0</v>
      </c>
      <c r="I79" s="84">
        <v>0</v>
      </c>
      <c r="J79" s="84">
        <v>0</v>
      </c>
      <c r="K79" s="84">
        <v>0</v>
      </c>
      <c r="L79" s="84">
        <v>0</v>
      </c>
      <c r="M79" s="84">
        <v>184</v>
      </c>
      <c r="N79" s="84">
        <v>0</v>
      </c>
      <c r="O79" s="84">
        <v>0</v>
      </c>
      <c r="P79" s="84">
        <v>0</v>
      </c>
      <c r="Q79" s="84">
        <v>183</v>
      </c>
      <c r="R79" s="84">
        <v>0</v>
      </c>
      <c r="S79" s="84">
        <v>0</v>
      </c>
      <c r="T79" s="84">
        <v>0</v>
      </c>
      <c r="U79" s="84">
        <v>94</v>
      </c>
      <c r="V79" s="84">
        <v>0</v>
      </c>
      <c r="W79" s="84">
        <v>0</v>
      </c>
      <c r="X79" s="84">
        <v>510</v>
      </c>
      <c r="Y79" s="84">
        <v>0</v>
      </c>
      <c r="Z79" s="84">
        <v>458</v>
      </c>
      <c r="AA79" s="84">
        <v>0</v>
      </c>
      <c r="AB79" s="84">
        <v>0</v>
      </c>
      <c r="AC79" s="84">
        <v>86</v>
      </c>
      <c r="AD79" s="84">
        <v>0</v>
      </c>
      <c r="AE79" s="84">
        <v>88</v>
      </c>
      <c r="AF79" s="84">
        <v>102</v>
      </c>
      <c r="AG79" s="84">
        <v>50</v>
      </c>
      <c r="AH79" s="84">
        <v>1</v>
      </c>
      <c r="AI79" s="84">
        <v>28</v>
      </c>
      <c r="AJ79" s="84">
        <v>20</v>
      </c>
      <c r="AK79" s="84">
        <v>0</v>
      </c>
      <c r="AL79" s="84">
        <v>0</v>
      </c>
      <c r="AM79" s="84">
        <v>0</v>
      </c>
      <c r="AN79" s="84">
        <v>0</v>
      </c>
      <c r="AO79" s="84">
        <v>1904</v>
      </c>
      <c r="AP79" s="84">
        <v>1606</v>
      </c>
      <c r="AQ79" s="85">
        <v>4</v>
      </c>
      <c r="AR79" s="83">
        <v>86</v>
      </c>
      <c r="AS79" s="84">
        <v>0</v>
      </c>
      <c r="AT79" s="84">
        <v>0</v>
      </c>
      <c r="AU79" s="84">
        <v>0</v>
      </c>
      <c r="AV79" s="84">
        <v>0</v>
      </c>
      <c r="AW79" s="84">
        <v>0</v>
      </c>
      <c r="AX79" s="84">
        <v>0</v>
      </c>
      <c r="AY79" s="84">
        <v>0</v>
      </c>
      <c r="AZ79" s="84">
        <v>0</v>
      </c>
      <c r="BA79" s="84">
        <v>42</v>
      </c>
      <c r="BB79" s="84">
        <v>0</v>
      </c>
      <c r="BC79" s="84">
        <v>0</v>
      </c>
      <c r="BD79" s="84">
        <v>9</v>
      </c>
      <c r="BE79" s="84">
        <v>0</v>
      </c>
      <c r="BF79" s="84">
        <v>9</v>
      </c>
      <c r="BG79" s="84">
        <v>0</v>
      </c>
      <c r="BH79" s="84">
        <v>18</v>
      </c>
      <c r="BI79" s="84">
        <v>0</v>
      </c>
      <c r="BJ79" s="84">
        <v>4</v>
      </c>
      <c r="BK79" s="84">
        <v>0</v>
      </c>
      <c r="BL79" s="84">
        <v>0</v>
      </c>
      <c r="BM79" s="84">
        <v>0</v>
      </c>
      <c r="BN79" s="84">
        <v>4</v>
      </c>
      <c r="BO79" s="84">
        <v>0</v>
      </c>
      <c r="BP79" s="84">
        <v>0</v>
      </c>
      <c r="BQ79" s="84">
        <v>0</v>
      </c>
      <c r="BR79" s="84">
        <v>0</v>
      </c>
      <c r="BS79" s="84">
        <v>0</v>
      </c>
      <c r="BT79" s="84">
        <v>86</v>
      </c>
      <c r="BU79" s="84">
        <v>19</v>
      </c>
      <c r="BV79" s="85">
        <v>0</v>
      </c>
      <c r="BW79" s="83">
        <v>495</v>
      </c>
      <c r="BX79" s="84">
        <v>861</v>
      </c>
      <c r="BY79" s="84">
        <v>22827</v>
      </c>
      <c r="BZ79" s="84">
        <v>0</v>
      </c>
      <c r="CA79" s="84">
        <v>13</v>
      </c>
      <c r="CB79" s="84">
        <v>39</v>
      </c>
      <c r="CC79" s="84">
        <v>0</v>
      </c>
      <c r="CD79" s="84">
        <v>591</v>
      </c>
      <c r="CE79" s="84">
        <v>513</v>
      </c>
      <c r="CF79" s="84">
        <v>0</v>
      </c>
      <c r="CG79" s="84">
        <v>0</v>
      </c>
      <c r="CH79" s="84">
        <v>0</v>
      </c>
      <c r="CI79" s="85">
        <v>0</v>
      </c>
      <c r="CJ79" s="83">
        <v>0</v>
      </c>
      <c r="CK79" s="86">
        <v>0</v>
      </c>
      <c r="CL79" s="87">
        <v>0</v>
      </c>
      <c r="CM79" s="84">
        <v>0</v>
      </c>
      <c r="CN79" s="84">
        <v>0</v>
      </c>
      <c r="CO79" s="85">
        <v>0</v>
      </c>
      <c r="CP79" s="83">
        <v>155</v>
      </c>
      <c r="CQ79" s="84">
        <v>0</v>
      </c>
      <c r="CR79" s="85">
        <v>0</v>
      </c>
      <c r="CS79" s="88">
        <v>0</v>
      </c>
    </row>
    <row r="80" spans="1:97" x14ac:dyDescent="0.2">
      <c r="A80" s="80">
        <v>3</v>
      </c>
      <c r="B80" s="89"/>
      <c r="C80" s="82" t="s">
        <v>155</v>
      </c>
      <c r="D80" s="83">
        <v>0</v>
      </c>
      <c r="E80" s="84">
        <v>0</v>
      </c>
      <c r="F80" s="84">
        <v>0</v>
      </c>
      <c r="G80" s="84">
        <v>0</v>
      </c>
      <c r="H80" s="84">
        <v>0</v>
      </c>
      <c r="I80" s="84">
        <v>0</v>
      </c>
      <c r="J80" s="84">
        <v>0</v>
      </c>
      <c r="K80" s="84">
        <v>0</v>
      </c>
      <c r="L80" s="84">
        <v>0</v>
      </c>
      <c r="M80" s="84">
        <v>0</v>
      </c>
      <c r="N80" s="84">
        <v>0</v>
      </c>
      <c r="O80" s="84">
        <v>0</v>
      </c>
      <c r="P80" s="84">
        <v>0</v>
      </c>
      <c r="Q80" s="84">
        <v>0</v>
      </c>
      <c r="R80" s="84">
        <v>0</v>
      </c>
      <c r="S80" s="84">
        <v>0</v>
      </c>
      <c r="T80" s="84">
        <v>0</v>
      </c>
      <c r="U80" s="84">
        <v>0</v>
      </c>
      <c r="V80" s="84">
        <v>0</v>
      </c>
      <c r="W80" s="84">
        <v>0</v>
      </c>
      <c r="X80" s="84">
        <v>0</v>
      </c>
      <c r="Y80" s="84">
        <v>0</v>
      </c>
      <c r="Z80" s="84">
        <v>0</v>
      </c>
      <c r="AA80" s="84">
        <v>0</v>
      </c>
      <c r="AB80" s="84">
        <v>0</v>
      </c>
      <c r="AC80" s="84">
        <v>0</v>
      </c>
      <c r="AD80" s="84">
        <v>0</v>
      </c>
      <c r="AE80" s="84">
        <v>0</v>
      </c>
      <c r="AF80" s="84">
        <v>0</v>
      </c>
      <c r="AG80" s="84">
        <v>0</v>
      </c>
      <c r="AH80" s="84">
        <v>0</v>
      </c>
      <c r="AI80" s="84">
        <v>0</v>
      </c>
      <c r="AJ80" s="84">
        <v>0</v>
      </c>
      <c r="AK80" s="84">
        <v>0</v>
      </c>
      <c r="AL80" s="84">
        <v>0</v>
      </c>
      <c r="AM80" s="84">
        <v>0</v>
      </c>
      <c r="AN80" s="84">
        <v>0</v>
      </c>
      <c r="AO80" s="84">
        <v>0</v>
      </c>
      <c r="AP80" s="84">
        <v>0</v>
      </c>
      <c r="AQ80" s="85">
        <v>0</v>
      </c>
      <c r="AR80" s="83">
        <v>0</v>
      </c>
      <c r="AS80" s="84">
        <v>0</v>
      </c>
      <c r="AT80" s="84">
        <v>0</v>
      </c>
      <c r="AU80" s="84">
        <v>0</v>
      </c>
      <c r="AV80" s="84">
        <v>0</v>
      </c>
      <c r="AW80" s="84">
        <v>0</v>
      </c>
      <c r="AX80" s="84">
        <v>0</v>
      </c>
      <c r="AY80" s="84">
        <v>0</v>
      </c>
      <c r="AZ80" s="84">
        <v>0</v>
      </c>
      <c r="BA80" s="84">
        <v>0</v>
      </c>
      <c r="BB80" s="84">
        <v>0</v>
      </c>
      <c r="BC80" s="84">
        <v>0</v>
      </c>
      <c r="BD80" s="84">
        <v>0</v>
      </c>
      <c r="BE80" s="84">
        <v>0</v>
      </c>
      <c r="BF80" s="84">
        <v>0</v>
      </c>
      <c r="BG80" s="84">
        <v>0</v>
      </c>
      <c r="BH80" s="84">
        <v>0</v>
      </c>
      <c r="BI80" s="84">
        <v>0</v>
      </c>
      <c r="BJ80" s="84">
        <v>0</v>
      </c>
      <c r="BK80" s="84">
        <v>0</v>
      </c>
      <c r="BL80" s="84">
        <v>0</v>
      </c>
      <c r="BM80" s="84">
        <v>0</v>
      </c>
      <c r="BN80" s="84">
        <v>0</v>
      </c>
      <c r="BO80" s="84">
        <v>0</v>
      </c>
      <c r="BP80" s="84">
        <v>0</v>
      </c>
      <c r="BQ80" s="84">
        <v>0</v>
      </c>
      <c r="BR80" s="84">
        <v>0</v>
      </c>
      <c r="BS80" s="84">
        <v>0</v>
      </c>
      <c r="BT80" s="84">
        <v>0</v>
      </c>
      <c r="BU80" s="84">
        <v>0</v>
      </c>
      <c r="BV80" s="85">
        <v>0</v>
      </c>
      <c r="BW80" s="83">
        <v>0</v>
      </c>
      <c r="BX80" s="84">
        <v>15</v>
      </c>
      <c r="BY80" s="84">
        <v>525</v>
      </c>
      <c r="BZ80" s="84">
        <v>0</v>
      </c>
      <c r="CA80" s="84">
        <v>0</v>
      </c>
      <c r="CB80" s="84">
        <v>290</v>
      </c>
      <c r="CC80" s="84">
        <v>0</v>
      </c>
      <c r="CD80" s="84">
        <v>23</v>
      </c>
      <c r="CE80" s="84">
        <v>11</v>
      </c>
      <c r="CF80" s="84">
        <v>0</v>
      </c>
      <c r="CG80" s="84">
        <v>0</v>
      </c>
      <c r="CH80" s="84">
        <v>0</v>
      </c>
      <c r="CI80" s="85">
        <v>1110</v>
      </c>
      <c r="CJ80" s="83">
        <v>0</v>
      </c>
      <c r="CK80" s="86">
        <v>0</v>
      </c>
      <c r="CL80" s="87">
        <v>0</v>
      </c>
      <c r="CM80" s="84">
        <v>0</v>
      </c>
      <c r="CN80" s="84">
        <v>0</v>
      </c>
      <c r="CO80" s="85">
        <v>0</v>
      </c>
      <c r="CP80" s="83">
        <v>0</v>
      </c>
      <c r="CQ80" s="84">
        <v>0</v>
      </c>
      <c r="CR80" s="85">
        <v>0</v>
      </c>
      <c r="CS80" s="88">
        <v>0</v>
      </c>
    </row>
    <row r="81" spans="1:97" x14ac:dyDescent="0.2">
      <c r="A81" s="80">
        <v>3</v>
      </c>
      <c r="B81" s="89">
        <v>430328</v>
      </c>
      <c r="C81" s="80" t="s">
        <v>156</v>
      </c>
      <c r="D81" s="83">
        <v>0</v>
      </c>
      <c r="E81" s="84">
        <v>0</v>
      </c>
      <c r="F81" s="84">
        <v>0</v>
      </c>
      <c r="G81" s="84">
        <v>0</v>
      </c>
      <c r="H81" s="84">
        <v>0</v>
      </c>
      <c r="I81" s="84">
        <v>0</v>
      </c>
      <c r="J81" s="84">
        <v>0</v>
      </c>
      <c r="K81" s="84">
        <v>0</v>
      </c>
      <c r="L81" s="84">
        <v>0</v>
      </c>
      <c r="M81" s="84">
        <v>0</v>
      </c>
      <c r="N81" s="84">
        <v>0</v>
      </c>
      <c r="O81" s="84">
        <v>0</v>
      </c>
      <c r="P81" s="84">
        <v>0</v>
      </c>
      <c r="Q81" s="84">
        <v>0</v>
      </c>
      <c r="R81" s="84">
        <v>0</v>
      </c>
      <c r="S81" s="84">
        <v>0</v>
      </c>
      <c r="T81" s="84">
        <v>0</v>
      </c>
      <c r="U81" s="84">
        <v>0</v>
      </c>
      <c r="V81" s="84">
        <v>0</v>
      </c>
      <c r="W81" s="84">
        <v>0</v>
      </c>
      <c r="X81" s="84">
        <v>0</v>
      </c>
      <c r="Y81" s="84">
        <v>0</v>
      </c>
      <c r="Z81" s="84">
        <v>0</v>
      </c>
      <c r="AA81" s="84">
        <v>0</v>
      </c>
      <c r="AB81" s="84">
        <v>0</v>
      </c>
      <c r="AC81" s="84">
        <v>0</v>
      </c>
      <c r="AD81" s="84">
        <v>0</v>
      </c>
      <c r="AE81" s="84">
        <v>0</v>
      </c>
      <c r="AF81" s="84">
        <v>0</v>
      </c>
      <c r="AG81" s="84">
        <v>0</v>
      </c>
      <c r="AH81" s="84">
        <v>0</v>
      </c>
      <c r="AI81" s="84">
        <v>0</v>
      </c>
      <c r="AJ81" s="84">
        <v>0</v>
      </c>
      <c r="AK81" s="84">
        <v>0</v>
      </c>
      <c r="AL81" s="84">
        <v>0</v>
      </c>
      <c r="AM81" s="84">
        <v>0</v>
      </c>
      <c r="AN81" s="84">
        <v>0</v>
      </c>
      <c r="AO81" s="84">
        <v>0</v>
      </c>
      <c r="AP81" s="84">
        <v>0</v>
      </c>
      <c r="AQ81" s="85">
        <v>0</v>
      </c>
      <c r="AR81" s="83">
        <v>0</v>
      </c>
      <c r="AS81" s="84">
        <v>0</v>
      </c>
      <c r="AT81" s="84">
        <v>0</v>
      </c>
      <c r="AU81" s="84">
        <v>0</v>
      </c>
      <c r="AV81" s="84">
        <v>0</v>
      </c>
      <c r="AW81" s="84">
        <v>0</v>
      </c>
      <c r="AX81" s="84">
        <v>0</v>
      </c>
      <c r="AY81" s="84">
        <v>0</v>
      </c>
      <c r="AZ81" s="84">
        <v>0</v>
      </c>
      <c r="BA81" s="84">
        <v>0</v>
      </c>
      <c r="BB81" s="84">
        <v>0</v>
      </c>
      <c r="BC81" s="84">
        <v>0</v>
      </c>
      <c r="BD81" s="84">
        <v>0</v>
      </c>
      <c r="BE81" s="84">
        <v>0</v>
      </c>
      <c r="BF81" s="84">
        <v>0</v>
      </c>
      <c r="BG81" s="84">
        <v>0</v>
      </c>
      <c r="BH81" s="84">
        <v>0</v>
      </c>
      <c r="BI81" s="84">
        <v>0</v>
      </c>
      <c r="BJ81" s="84">
        <v>0</v>
      </c>
      <c r="BK81" s="84">
        <v>0</v>
      </c>
      <c r="BL81" s="84">
        <v>0</v>
      </c>
      <c r="BM81" s="84">
        <v>0</v>
      </c>
      <c r="BN81" s="84">
        <v>0</v>
      </c>
      <c r="BO81" s="84">
        <v>0</v>
      </c>
      <c r="BP81" s="84">
        <v>0</v>
      </c>
      <c r="BQ81" s="84">
        <v>0</v>
      </c>
      <c r="BR81" s="84">
        <v>0</v>
      </c>
      <c r="BS81" s="84">
        <v>0</v>
      </c>
      <c r="BT81" s="84">
        <v>0</v>
      </c>
      <c r="BU81" s="84">
        <v>0</v>
      </c>
      <c r="BV81" s="85">
        <v>0</v>
      </c>
      <c r="BW81" s="83">
        <v>0</v>
      </c>
      <c r="BX81" s="84">
        <v>15</v>
      </c>
      <c r="BY81" s="84">
        <v>525</v>
      </c>
      <c r="BZ81" s="84">
        <v>0</v>
      </c>
      <c r="CA81" s="84">
        <v>0</v>
      </c>
      <c r="CB81" s="84">
        <v>0</v>
      </c>
      <c r="CC81" s="84">
        <v>0</v>
      </c>
      <c r="CD81" s="84">
        <v>23</v>
      </c>
      <c r="CE81" s="84">
        <v>11</v>
      </c>
      <c r="CF81" s="84">
        <v>0</v>
      </c>
      <c r="CG81" s="84">
        <v>0</v>
      </c>
      <c r="CH81" s="84">
        <v>0</v>
      </c>
      <c r="CI81" s="85">
        <v>1110</v>
      </c>
      <c r="CJ81" s="83">
        <v>0</v>
      </c>
      <c r="CK81" s="86">
        <v>0</v>
      </c>
      <c r="CL81" s="87">
        <v>0</v>
      </c>
      <c r="CM81" s="84">
        <v>0</v>
      </c>
      <c r="CN81" s="84">
        <v>0</v>
      </c>
      <c r="CO81" s="85">
        <v>0</v>
      </c>
      <c r="CP81" s="83">
        <v>0</v>
      </c>
      <c r="CQ81" s="84">
        <v>0</v>
      </c>
      <c r="CR81" s="85">
        <v>0</v>
      </c>
      <c r="CS81" s="88">
        <v>0</v>
      </c>
    </row>
    <row r="82" spans="1:97" x14ac:dyDescent="0.2">
      <c r="A82" s="80">
        <v>3</v>
      </c>
      <c r="B82" s="89">
        <v>430392</v>
      </c>
      <c r="C82" s="80" t="s">
        <v>157</v>
      </c>
      <c r="D82" s="83">
        <v>0</v>
      </c>
      <c r="E82" s="84">
        <v>0</v>
      </c>
      <c r="F82" s="84">
        <v>0</v>
      </c>
      <c r="G82" s="84">
        <v>0</v>
      </c>
      <c r="H82" s="84">
        <v>0</v>
      </c>
      <c r="I82" s="84">
        <v>0</v>
      </c>
      <c r="J82" s="84">
        <v>0</v>
      </c>
      <c r="K82" s="84">
        <v>0</v>
      </c>
      <c r="L82" s="84">
        <v>0</v>
      </c>
      <c r="M82" s="84">
        <v>0</v>
      </c>
      <c r="N82" s="84">
        <v>0</v>
      </c>
      <c r="O82" s="84">
        <v>0</v>
      </c>
      <c r="P82" s="84">
        <v>0</v>
      </c>
      <c r="Q82" s="84">
        <v>0</v>
      </c>
      <c r="R82" s="84">
        <v>0</v>
      </c>
      <c r="S82" s="84">
        <v>0</v>
      </c>
      <c r="T82" s="84">
        <v>0</v>
      </c>
      <c r="U82" s="84">
        <v>0</v>
      </c>
      <c r="V82" s="84">
        <v>0</v>
      </c>
      <c r="W82" s="84">
        <v>0</v>
      </c>
      <c r="X82" s="84">
        <v>0</v>
      </c>
      <c r="Y82" s="84">
        <v>0</v>
      </c>
      <c r="Z82" s="84">
        <v>0</v>
      </c>
      <c r="AA82" s="84">
        <v>0</v>
      </c>
      <c r="AB82" s="84">
        <v>0</v>
      </c>
      <c r="AC82" s="84">
        <v>0</v>
      </c>
      <c r="AD82" s="84">
        <v>0</v>
      </c>
      <c r="AE82" s="84">
        <v>0</v>
      </c>
      <c r="AF82" s="84">
        <v>0</v>
      </c>
      <c r="AG82" s="84">
        <v>0</v>
      </c>
      <c r="AH82" s="84">
        <v>0</v>
      </c>
      <c r="AI82" s="84">
        <v>0</v>
      </c>
      <c r="AJ82" s="84">
        <v>0</v>
      </c>
      <c r="AK82" s="84">
        <v>0</v>
      </c>
      <c r="AL82" s="84">
        <v>0</v>
      </c>
      <c r="AM82" s="84">
        <v>0</v>
      </c>
      <c r="AN82" s="84">
        <v>0</v>
      </c>
      <c r="AO82" s="84">
        <v>0</v>
      </c>
      <c r="AP82" s="84">
        <v>0</v>
      </c>
      <c r="AQ82" s="85">
        <v>0</v>
      </c>
      <c r="AR82" s="83">
        <v>0</v>
      </c>
      <c r="AS82" s="84">
        <v>0</v>
      </c>
      <c r="AT82" s="84">
        <v>0</v>
      </c>
      <c r="AU82" s="84">
        <v>0</v>
      </c>
      <c r="AV82" s="84">
        <v>0</v>
      </c>
      <c r="AW82" s="84">
        <v>0</v>
      </c>
      <c r="AX82" s="84">
        <v>0</v>
      </c>
      <c r="AY82" s="84">
        <v>0</v>
      </c>
      <c r="AZ82" s="84">
        <v>0</v>
      </c>
      <c r="BA82" s="84">
        <v>0</v>
      </c>
      <c r="BB82" s="84">
        <v>0</v>
      </c>
      <c r="BC82" s="84">
        <v>0</v>
      </c>
      <c r="BD82" s="84">
        <v>0</v>
      </c>
      <c r="BE82" s="84">
        <v>0</v>
      </c>
      <c r="BF82" s="84">
        <v>0</v>
      </c>
      <c r="BG82" s="84">
        <v>0</v>
      </c>
      <c r="BH82" s="84">
        <v>0</v>
      </c>
      <c r="BI82" s="84">
        <v>0</v>
      </c>
      <c r="BJ82" s="84">
        <v>0</v>
      </c>
      <c r="BK82" s="84">
        <v>0</v>
      </c>
      <c r="BL82" s="84">
        <v>0</v>
      </c>
      <c r="BM82" s="84">
        <v>0</v>
      </c>
      <c r="BN82" s="84">
        <v>0</v>
      </c>
      <c r="BO82" s="84">
        <v>0</v>
      </c>
      <c r="BP82" s="84">
        <v>0</v>
      </c>
      <c r="BQ82" s="84">
        <v>0</v>
      </c>
      <c r="BR82" s="84">
        <v>0</v>
      </c>
      <c r="BS82" s="84">
        <v>0</v>
      </c>
      <c r="BT82" s="84">
        <v>0</v>
      </c>
      <c r="BU82" s="84">
        <v>0</v>
      </c>
      <c r="BV82" s="85">
        <v>0</v>
      </c>
      <c r="BW82" s="83">
        <v>0</v>
      </c>
      <c r="BX82" s="84">
        <v>0</v>
      </c>
      <c r="BY82" s="84">
        <v>0</v>
      </c>
      <c r="BZ82" s="84">
        <v>0</v>
      </c>
      <c r="CA82" s="84">
        <v>0</v>
      </c>
      <c r="CB82" s="84">
        <v>290</v>
      </c>
      <c r="CC82" s="84">
        <v>0</v>
      </c>
      <c r="CD82" s="84">
        <v>0</v>
      </c>
      <c r="CE82" s="84">
        <v>0</v>
      </c>
      <c r="CF82" s="84">
        <v>0</v>
      </c>
      <c r="CG82" s="84">
        <v>0</v>
      </c>
      <c r="CH82" s="84">
        <v>0</v>
      </c>
      <c r="CI82" s="85">
        <v>0</v>
      </c>
      <c r="CJ82" s="83">
        <v>0</v>
      </c>
      <c r="CK82" s="86">
        <v>0</v>
      </c>
      <c r="CL82" s="87">
        <v>0</v>
      </c>
      <c r="CM82" s="84">
        <v>0</v>
      </c>
      <c r="CN82" s="84">
        <v>0</v>
      </c>
      <c r="CO82" s="85">
        <v>0</v>
      </c>
      <c r="CP82" s="83">
        <v>0</v>
      </c>
      <c r="CQ82" s="84">
        <v>0</v>
      </c>
      <c r="CR82" s="85">
        <v>0</v>
      </c>
      <c r="CS82" s="88">
        <v>0</v>
      </c>
    </row>
    <row r="83" spans="1:97" x14ac:dyDescent="0.2">
      <c r="A83" s="80">
        <v>6</v>
      </c>
      <c r="B83" s="89"/>
      <c r="C83" s="82" t="s">
        <v>158</v>
      </c>
      <c r="D83" s="83">
        <v>0</v>
      </c>
      <c r="E83" s="84">
        <v>0</v>
      </c>
      <c r="F83" s="84">
        <v>0</v>
      </c>
      <c r="G83" s="84">
        <v>0</v>
      </c>
      <c r="H83" s="84">
        <v>0</v>
      </c>
      <c r="I83" s="84">
        <v>0</v>
      </c>
      <c r="J83" s="84">
        <v>0</v>
      </c>
      <c r="K83" s="84">
        <v>0</v>
      </c>
      <c r="L83" s="84">
        <v>0</v>
      </c>
      <c r="M83" s="84">
        <v>0</v>
      </c>
      <c r="N83" s="84">
        <v>0</v>
      </c>
      <c r="O83" s="84">
        <v>0</v>
      </c>
      <c r="P83" s="84">
        <v>0</v>
      </c>
      <c r="Q83" s="84">
        <v>0</v>
      </c>
      <c r="R83" s="84">
        <v>0</v>
      </c>
      <c r="S83" s="84">
        <v>0</v>
      </c>
      <c r="T83" s="84">
        <v>0</v>
      </c>
      <c r="U83" s="84">
        <v>0</v>
      </c>
      <c r="V83" s="84">
        <v>0</v>
      </c>
      <c r="W83" s="84">
        <v>0</v>
      </c>
      <c r="X83" s="84">
        <v>0</v>
      </c>
      <c r="Y83" s="84">
        <v>0</v>
      </c>
      <c r="Z83" s="84">
        <v>0</v>
      </c>
      <c r="AA83" s="84">
        <v>0</v>
      </c>
      <c r="AB83" s="84">
        <v>0</v>
      </c>
      <c r="AC83" s="84">
        <v>0</v>
      </c>
      <c r="AD83" s="84">
        <v>0</v>
      </c>
      <c r="AE83" s="84">
        <v>0</v>
      </c>
      <c r="AF83" s="84">
        <v>0</v>
      </c>
      <c r="AG83" s="84">
        <v>0</v>
      </c>
      <c r="AH83" s="84">
        <v>0</v>
      </c>
      <c r="AI83" s="84">
        <v>0</v>
      </c>
      <c r="AJ83" s="84">
        <v>0</v>
      </c>
      <c r="AK83" s="84">
        <v>0</v>
      </c>
      <c r="AL83" s="84">
        <v>0</v>
      </c>
      <c r="AM83" s="84">
        <v>0</v>
      </c>
      <c r="AN83" s="84">
        <v>0</v>
      </c>
      <c r="AO83" s="84">
        <v>0</v>
      </c>
      <c r="AP83" s="84">
        <v>0</v>
      </c>
      <c r="AQ83" s="85">
        <v>0</v>
      </c>
      <c r="AR83" s="83">
        <v>0</v>
      </c>
      <c r="AS83" s="84">
        <v>0</v>
      </c>
      <c r="AT83" s="84">
        <v>0</v>
      </c>
      <c r="AU83" s="84">
        <v>0</v>
      </c>
      <c r="AV83" s="84">
        <v>0</v>
      </c>
      <c r="AW83" s="84">
        <v>0</v>
      </c>
      <c r="AX83" s="84">
        <v>0</v>
      </c>
      <c r="AY83" s="84">
        <v>0</v>
      </c>
      <c r="AZ83" s="84">
        <v>0</v>
      </c>
      <c r="BA83" s="84">
        <v>0</v>
      </c>
      <c r="BB83" s="84">
        <v>0</v>
      </c>
      <c r="BC83" s="84">
        <v>0</v>
      </c>
      <c r="BD83" s="84">
        <v>0</v>
      </c>
      <c r="BE83" s="84">
        <v>0</v>
      </c>
      <c r="BF83" s="84">
        <v>0</v>
      </c>
      <c r="BG83" s="84">
        <v>0</v>
      </c>
      <c r="BH83" s="84">
        <v>0</v>
      </c>
      <c r="BI83" s="84">
        <v>0</v>
      </c>
      <c r="BJ83" s="84">
        <v>0</v>
      </c>
      <c r="BK83" s="84">
        <v>0</v>
      </c>
      <c r="BL83" s="84">
        <v>0</v>
      </c>
      <c r="BM83" s="84">
        <v>0</v>
      </c>
      <c r="BN83" s="84">
        <v>0</v>
      </c>
      <c r="BO83" s="84">
        <v>0</v>
      </c>
      <c r="BP83" s="84">
        <v>0</v>
      </c>
      <c r="BQ83" s="84">
        <v>0</v>
      </c>
      <c r="BR83" s="84">
        <v>0</v>
      </c>
      <c r="BS83" s="84">
        <v>0</v>
      </c>
      <c r="BT83" s="84">
        <v>0</v>
      </c>
      <c r="BU83" s="84">
        <v>0</v>
      </c>
      <c r="BV83" s="85">
        <v>0</v>
      </c>
      <c r="BW83" s="83">
        <v>0</v>
      </c>
      <c r="BX83" s="84">
        <v>0</v>
      </c>
      <c r="BY83" s="84">
        <v>835</v>
      </c>
      <c r="BZ83" s="84">
        <v>0</v>
      </c>
      <c r="CA83" s="84">
        <v>0</v>
      </c>
      <c r="CB83" s="84">
        <v>0</v>
      </c>
      <c r="CC83" s="84">
        <v>0</v>
      </c>
      <c r="CD83" s="84">
        <v>0</v>
      </c>
      <c r="CE83" s="84">
        <v>0</v>
      </c>
      <c r="CF83" s="84">
        <v>0</v>
      </c>
      <c r="CG83" s="84">
        <v>0</v>
      </c>
      <c r="CH83" s="84">
        <v>0</v>
      </c>
      <c r="CI83" s="85">
        <v>25</v>
      </c>
      <c r="CJ83" s="83">
        <v>0</v>
      </c>
      <c r="CK83" s="86">
        <v>0</v>
      </c>
      <c r="CL83" s="87">
        <v>0</v>
      </c>
      <c r="CM83" s="84">
        <v>0</v>
      </c>
      <c r="CN83" s="84">
        <v>0</v>
      </c>
      <c r="CO83" s="85">
        <v>0</v>
      </c>
      <c r="CP83" s="83">
        <v>0</v>
      </c>
      <c r="CQ83" s="84">
        <v>0</v>
      </c>
      <c r="CR83" s="85">
        <v>0</v>
      </c>
      <c r="CS83" s="88">
        <v>0</v>
      </c>
    </row>
    <row r="84" spans="1:97" x14ac:dyDescent="0.2">
      <c r="A84" s="80">
        <v>6</v>
      </c>
      <c r="B84" s="89">
        <v>430077</v>
      </c>
      <c r="C84" s="80" t="s">
        <v>159</v>
      </c>
      <c r="D84" s="83">
        <v>0</v>
      </c>
      <c r="E84" s="84">
        <v>0</v>
      </c>
      <c r="F84" s="84">
        <v>0</v>
      </c>
      <c r="G84" s="84">
        <v>0</v>
      </c>
      <c r="H84" s="84">
        <v>0</v>
      </c>
      <c r="I84" s="84">
        <v>0</v>
      </c>
      <c r="J84" s="84">
        <v>0</v>
      </c>
      <c r="K84" s="84">
        <v>0</v>
      </c>
      <c r="L84" s="84">
        <v>0</v>
      </c>
      <c r="M84" s="84">
        <v>0</v>
      </c>
      <c r="N84" s="84">
        <v>0</v>
      </c>
      <c r="O84" s="84">
        <v>0</v>
      </c>
      <c r="P84" s="84">
        <v>0</v>
      </c>
      <c r="Q84" s="84">
        <v>0</v>
      </c>
      <c r="R84" s="84">
        <v>0</v>
      </c>
      <c r="S84" s="84">
        <v>0</v>
      </c>
      <c r="T84" s="84">
        <v>0</v>
      </c>
      <c r="U84" s="84">
        <v>0</v>
      </c>
      <c r="V84" s="84">
        <v>0</v>
      </c>
      <c r="W84" s="84">
        <v>0</v>
      </c>
      <c r="X84" s="84">
        <v>0</v>
      </c>
      <c r="Y84" s="84">
        <v>0</v>
      </c>
      <c r="Z84" s="84">
        <v>0</v>
      </c>
      <c r="AA84" s="84">
        <v>0</v>
      </c>
      <c r="AB84" s="84">
        <v>0</v>
      </c>
      <c r="AC84" s="84">
        <v>0</v>
      </c>
      <c r="AD84" s="84">
        <v>0</v>
      </c>
      <c r="AE84" s="84">
        <v>0</v>
      </c>
      <c r="AF84" s="84">
        <v>0</v>
      </c>
      <c r="AG84" s="84">
        <v>0</v>
      </c>
      <c r="AH84" s="84">
        <v>0</v>
      </c>
      <c r="AI84" s="84">
        <v>0</v>
      </c>
      <c r="AJ84" s="84">
        <v>0</v>
      </c>
      <c r="AK84" s="84">
        <v>0</v>
      </c>
      <c r="AL84" s="84">
        <v>0</v>
      </c>
      <c r="AM84" s="84">
        <v>0</v>
      </c>
      <c r="AN84" s="84">
        <v>0</v>
      </c>
      <c r="AO84" s="84">
        <v>0</v>
      </c>
      <c r="AP84" s="84">
        <v>0</v>
      </c>
      <c r="AQ84" s="85">
        <v>0</v>
      </c>
      <c r="AR84" s="83">
        <v>0</v>
      </c>
      <c r="AS84" s="84">
        <v>0</v>
      </c>
      <c r="AT84" s="84">
        <v>0</v>
      </c>
      <c r="AU84" s="84">
        <v>0</v>
      </c>
      <c r="AV84" s="84">
        <v>0</v>
      </c>
      <c r="AW84" s="84">
        <v>0</v>
      </c>
      <c r="AX84" s="84">
        <v>0</v>
      </c>
      <c r="AY84" s="84">
        <v>0</v>
      </c>
      <c r="AZ84" s="84">
        <v>0</v>
      </c>
      <c r="BA84" s="84">
        <v>0</v>
      </c>
      <c r="BB84" s="84">
        <v>0</v>
      </c>
      <c r="BC84" s="84">
        <v>0</v>
      </c>
      <c r="BD84" s="84">
        <v>0</v>
      </c>
      <c r="BE84" s="84">
        <v>0</v>
      </c>
      <c r="BF84" s="84">
        <v>0</v>
      </c>
      <c r="BG84" s="84">
        <v>0</v>
      </c>
      <c r="BH84" s="84">
        <v>0</v>
      </c>
      <c r="BI84" s="84">
        <v>0</v>
      </c>
      <c r="BJ84" s="84">
        <v>0</v>
      </c>
      <c r="BK84" s="84">
        <v>0</v>
      </c>
      <c r="BL84" s="84">
        <v>0</v>
      </c>
      <c r="BM84" s="84">
        <v>0</v>
      </c>
      <c r="BN84" s="84">
        <v>0</v>
      </c>
      <c r="BO84" s="84">
        <v>0</v>
      </c>
      <c r="BP84" s="84">
        <v>0</v>
      </c>
      <c r="BQ84" s="84">
        <v>0</v>
      </c>
      <c r="BR84" s="84">
        <v>0</v>
      </c>
      <c r="BS84" s="84">
        <v>0</v>
      </c>
      <c r="BT84" s="84">
        <v>0</v>
      </c>
      <c r="BU84" s="84">
        <v>0</v>
      </c>
      <c r="BV84" s="85">
        <v>0</v>
      </c>
      <c r="BW84" s="83">
        <v>0</v>
      </c>
      <c r="BX84" s="84">
        <v>0</v>
      </c>
      <c r="BY84" s="84">
        <v>835</v>
      </c>
      <c r="BZ84" s="84">
        <v>0</v>
      </c>
      <c r="CA84" s="84">
        <v>0</v>
      </c>
      <c r="CB84" s="84">
        <v>0</v>
      </c>
      <c r="CC84" s="84">
        <v>0</v>
      </c>
      <c r="CD84" s="84">
        <v>0</v>
      </c>
      <c r="CE84" s="84">
        <v>0</v>
      </c>
      <c r="CF84" s="84">
        <v>0</v>
      </c>
      <c r="CG84" s="84">
        <v>0</v>
      </c>
      <c r="CH84" s="84">
        <v>0</v>
      </c>
      <c r="CI84" s="85">
        <v>25</v>
      </c>
      <c r="CJ84" s="83">
        <v>0</v>
      </c>
      <c r="CK84" s="86">
        <v>0</v>
      </c>
      <c r="CL84" s="87">
        <v>0</v>
      </c>
      <c r="CM84" s="84">
        <v>0</v>
      </c>
      <c r="CN84" s="84">
        <v>0</v>
      </c>
      <c r="CO84" s="85">
        <v>0</v>
      </c>
      <c r="CP84" s="83">
        <v>0</v>
      </c>
      <c r="CQ84" s="84">
        <v>0</v>
      </c>
      <c r="CR84" s="85">
        <v>0</v>
      </c>
      <c r="CS84" s="88">
        <v>0</v>
      </c>
    </row>
    <row r="85" spans="1:97" x14ac:dyDescent="0.2">
      <c r="A85" s="80">
        <v>7</v>
      </c>
      <c r="B85" s="89"/>
      <c r="C85" s="82" t="s">
        <v>160</v>
      </c>
      <c r="D85" s="83">
        <v>0</v>
      </c>
      <c r="E85" s="84">
        <v>0</v>
      </c>
      <c r="F85" s="84">
        <v>0</v>
      </c>
      <c r="G85" s="84">
        <v>0</v>
      </c>
      <c r="H85" s="84">
        <v>0</v>
      </c>
      <c r="I85" s="84">
        <v>0</v>
      </c>
      <c r="J85" s="84">
        <v>0</v>
      </c>
      <c r="K85" s="84">
        <v>0</v>
      </c>
      <c r="L85" s="84">
        <v>0</v>
      </c>
      <c r="M85" s="84">
        <v>0</v>
      </c>
      <c r="N85" s="84">
        <v>0</v>
      </c>
      <c r="O85" s="84">
        <v>0</v>
      </c>
      <c r="P85" s="84">
        <v>0</v>
      </c>
      <c r="Q85" s="84">
        <v>0</v>
      </c>
      <c r="R85" s="84">
        <v>0</v>
      </c>
      <c r="S85" s="84">
        <v>0</v>
      </c>
      <c r="T85" s="84">
        <v>0</v>
      </c>
      <c r="U85" s="84">
        <v>0</v>
      </c>
      <c r="V85" s="84">
        <v>0</v>
      </c>
      <c r="W85" s="84">
        <v>0</v>
      </c>
      <c r="X85" s="84">
        <v>0</v>
      </c>
      <c r="Y85" s="84">
        <v>0</v>
      </c>
      <c r="Z85" s="84">
        <v>0</v>
      </c>
      <c r="AA85" s="84">
        <v>0</v>
      </c>
      <c r="AB85" s="84">
        <v>0</v>
      </c>
      <c r="AC85" s="84">
        <v>0</v>
      </c>
      <c r="AD85" s="84">
        <v>0</v>
      </c>
      <c r="AE85" s="84">
        <v>0</v>
      </c>
      <c r="AF85" s="84">
        <v>0</v>
      </c>
      <c r="AG85" s="84">
        <v>0</v>
      </c>
      <c r="AH85" s="84">
        <v>0</v>
      </c>
      <c r="AI85" s="84">
        <v>0</v>
      </c>
      <c r="AJ85" s="84">
        <v>0</v>
      </c>
      <c r="AK85" s="84">
        <v>0</v>
      </c>
      <c r="AL85" s="84">
        <v>0</v>
      </c>
      <c r="AM85" s="84">
        <v>0</v>
      </c>
      <c r="AN85" s="84">
        <v>0</v>
      </c>
      <c r="AO85" s="84">
        <v>0</v>
      </c>
      <c r="AP85" s="84">
        <v>0</v>
      </c>
      <c r="AQ85" s="85">
        <v>0</v>
      </c>
      <c r="AR85" s="83">
        <v>0</v>
      </c>
      <c r="AS85" s="84">
        <v>0</v>
      </c>
      <c r="AT85" s="84">
        <v>0</v>
      </c>
      <c r="AU85" s="84">
        <v>0</v>
      </c>
      <c r="AV85" s="84">
        <v>0</v>
      </c>
      <c r="AW85" s="84">
        <v>0</v>
      </c>
      <c r="AX85" s="84">
        <v>0</v>
      </c>
      <c r="AY85" s="84">
        <v>0</v>
      </c>
      <c r="AZ85" s="84">
        <v>0</v>
      </c>
      <c r="BA85" s="84">
        <v>0</v>
      </c>
      <c r="BB85" s="84">
        <v>0</v>
      </c>
      <c r="BC85" s="84">
        <v>0</v>
      </c>
      <c r="BD85" s="84">
        <v>0</v>
      </c>
      <c r="BE85" s="84">
        <v>0</v>
      </c>
      <c r="BF85" s="84">
        <v>0</v>
      </c>
      <c r="BG85" s="84">
        <v>0</v>
      </c>
      <c r="BH85" s="84">
        <v>0</v>
      </c>
      <c r="BI85" s="84">
        <v>0</v>
      </c>
      <c r="BJ85" s="84">
        <v>0</v>
      </c>
      <c r="BK85" s="84">
        <v>0</v>
      </c>
      <c r="BL85" s="84">
        <v>0</v>
      </c>
      <c r="BM85" s="84">
        <v>0</v>
      </c>
      <c r="BN85" s="84">
        <v>0</v>
      </c>
      <c r="BO85" s="84">
        <v>0</v>
      </c>
      <c r="BP85" s="84">
        <v>0</v>
      </c>
      <c r="BQ85" s="84">
        <v>0</v>
      </c>
      <c r="BR85" s="84">
        <v>0</v>
      </c>
      <c r="BS85" s="84">
        <v>0</v>
      </c>
      <c r="BT85" s="84">
        <v>0</v>
      </c>
      <c r="BU85" s="84">
        <v>0</v>
      </c>
      <c r="BV85" s="85">
        <v>0</v>
      </c>
      <c r="BW85" s="83">
        <v>10</v>
      </c>
      <c r="BX85" s="84">
        <v>37</v>
      </c>
      <c r="BY85" s="84">
        <v>420</v>
      </c>
      <c r="BZ85" s="84">
        <v>0</v>
      </c>
      <c r="CA85" s="84">
        <v>0</v>
      </c>
      <c r="CB85" s="84">
        <v>0</v>
      </c>
      <c r="CC85" s="84">
        <v>0</v>
      </c>
      <c r="CD85" s="84">
        <v>0</v>
      </c>
      <c r="CE85" s="84">
        <v>0</v>
      </c>
      <c r="CF85" s="84">
        <v>0</v>
      </c>
      <c r="CG85" s="84">
        <v>0</v>
      </c>
      <c r="CH85" s="84">
        <v>0</v>
      </c>
      <c r="CI85" s="85">
        <v>430</v>
      </c>
      <c r="CJ85" s="83">
        <v>94</v>
      </c>
      <c r="CK85" s="86">
        <v>0</v>
      </c>
      <c r="CL85" s="87">
        <v>0</v>
      </c>
      <c r="CM85" s="84">
        <v>0</v>
      </c>
      <c r="CN85" s="84">
        <v>0</v>
      </c>
      <c r="CO85" s="85">
        <v>0</v>
      </c>
      <c r="CP85" s="83">
        <v>0</v>
      </c>
      <c r="CQ85" s="84">
        <v>0</v>
      </c>
      <c r="CR85" s="85">
        <v>0</v>
      </c>
      <c r="CS85" s="88">
        <v>2</v>
      </c>
    </row>
    <row r="86" spans="1:97" x14ac:dyDescent="0.2">
      <c r="A86" s="80">
        <v>7</v>
      </c>
      <c r="B86" s="89">
        <v>430301</v>
      </c>
      <c r="C86" s="80" t="s">
        <v>161</v>
      </c>
      <c r="D86" s="83">
        <v>0</v>
      </c>
      <c r="E86" s="84">
        <v>0</v>
      </c>
      <c r="F86" s="84">
        <v>0</v>
      </c>
      <c r="G86" s="84">
        <v>0</v>
      </c>
      <c r="H86" s="84">
        <v>0</v>
      </c>
      <c r="I86" s="84">
        <v>0</v>
      </c>
      <c r="J86" s="84">
        <v>0</v>
      </c>
      <c r="K86" s="84">
        <v>0</v>
      </c>
      <c r="L86" s="84">
        <v>0</v>
      </c>
      <c r="M86" s="84">
        <v>0</v>
      </c>
      <c r="N86" s="84">
        <v>0</v>
      </c>
      <c r="O86" s="84">
        <v>0</v>
      </c>
      <c r="P86" s="84">
        <v>0</v>
      </c>
      <c r="Q86" s="84">
        <v>0</v>
      </c>
      <c r="R86" s="84">
        <v>0</v>
      </c>
      <c r="S86" s="84">
        <v>0</v>
      </c>
      <c r="T86" s="84">
        <v>0</v>
      </c>
      <c r="U86" s="84">
        <v>0</v>
      </c>
      <c r="V86" s="84">
        <v>0</v>
      </c>
      <c r="W86" s="84">
        <v>0</v>
      </c>
      <c r="X86" s="84">
        <v>0</v>
      </c>
      <c r="Y86" s="84">
        <v>0</v>
      </c>
      <c r="Z86" s="84">
        <v>0</v>
      </c>
      <c r="AA86" s="84">
        <v>0</v>
      </c>
      <c r="AB86" s="84">
        <v>0</v>
      </c>
      <c r="AC86" s="84">
        <v>0</v>
      </c>
      <c r="AD86" s="84">
        <v>0</v>
      </c>
      <c r="AE86" s="84">
        <v>0</v>
      </c>
      <c r="AF86" s="84">
        <v>0</v>
      </c>
      <c r="AG86" s="84">
        <v>0</v>
      </c>
      <c r="AH86" s="84">
        <v>0</v>
      </c>
      <c r="AI86" s="84">
        <v>0</v>
      </c>
      <c r="AJ86" s="84">
        <v>0</v>
      </c>
      <c r="AK86" s="84">
        <v>0</v>
      </c>
      <c r="AL86" s="84">
        <v>0</v>
      </c>
      <c r="AM86" s="84">
        <v>0</v>
      </c>
      <c r="AN86" s="84">
        <v>0</v>
      </c>
      <c r="AO86" s="84">
        <v>0</v>
      </c>
      <c r="AP86" s="84">
        <v>0</v>
      </c>
      <c r="AQ86" s="85">
        <v>0</v>
      </c>
      <c r="AR86" s="83">
        <v>0</v>
      </c>
      <c r="AS86" s="84">
        <v>0</v>
      </c>
      <c r="AT86" s="84">
        <v>0</v>
      </c>
      <c r="AU86" s="84">
        <v>0</v>
      </c>
      <c r="AV86" s="84">
        <v>0</v>
      </c>
      <c r="AW86" s="84">
        <v>0</v>
      </c>
      <c r="AX86" s="84">
        <v>0</v>
      </c>
      <c r="AY86" s="84">
        <v>0</v>
      </c>
      <c r="AZ86" s="84">
        <v>0</v>
      </c>
      <c r="BA86" s="84">
        <v>0</v>
      </c>
      <c r="BB86" s="84">
        <v>0</v>
      </c>
      <c r="BC86" s="84">
        <v>0</v>
      </c>
      <c r="BD86" s="84">
        <v>0</v>
      </c>
      <c r="BE86" s="84">
        <v>0</v>
      </c>
      <c r="BF86" s="84">
        <v>0</v>
      </c>
      <c r="BG86" s="84">
        <v>0</v>
      </c>
      <c r="BH86" s="84">
        <v>0</v>
      </c>
      <c r="BI86" s="84">
        <v>0</v>
      </c>
      <c r="BJ86" s="84">
        <v>0</v>
      </c>
      <c r="BK86" s="84">
        <v>0</v>
      </c>
      <c r="BL86" s="84">
        <v>0</v>
      </c>
      <c r="BM86" s="84">
        <v>0</v>
      </c>
      <c r="BN86" s="84">
        <v>0</v>
      </c>
      <c r="BO86" s="84">
        <v>0</v>
      </c>
      <c r="BP86" s="84">
        <v>0</v>
      </c>
      <c r="BQ86" s="84">
        <v>0</v>
      </c>
      <c r="BR86" s="84">
        <v>0</v>
      </c>
      <c r="BS86" s="84">
        <v>0</v>
      </c>
      <c r="BT86" s="84">
        <v>0</v>
      </c>
      <c r="BU86" s="84">
        <v>0</v>
      </c>
      <c r="BV86" s="85">
        <v>0</v>
      </c>
      <c r="BW86" s="83">
        <v>10</v>
      </c>
      <c r="BX86" s="84">
        <v>37</v>
      </c>
      <c r="BY86" s="84">
        <v>420</v>
      </c>
      <c r="BZ86" s="84">
        <v>0</v>
      </c>
      <c r="CA86" s="84">
        <v>0</v>
      </c>
      <c r="CB86" s="84">
        <v>0</v>
      </c>
      <c r="CC86" s="84">
        <v>0</v>
      </c>
      <c r="CD86" s="84">
        <v>0</v>
      </c>
      <c r="CE86" s="84">
        <v>0</v>
      </c>
      <c r="CF86" s="84">
        <v>0</v>
      </c>
      <c r="CG86" s="84">
        <v>0</v>
      </c>
      <c r="CH86" s="84">
        <v>0</v>
      </c>
      <c r="CI86" s="85">
        <v>430</v>
      </c>
      <c r="CJ86" s="83">
        <v>94</v>
      </c>
      <c r="CK86" s="86">
        <v>0</v>
      </c>
      <c r="CL86" s="87">
        <v>0</v>
      </c>
      <c r="CM86" s="84">
        <v>0</v>
      </c>
      <c r="CN86" s="84">
        <v>0</v>
      </c>
      <c r="CO86" s="85">
        <v>0</v>
      </c>
      <c r="CP86" s="83">
        <v>0</v>
      </c>
      <c r="CQ86" s="84">
        <v>0</v>
      </c>
      <c r="CR86" s="85">
        <v>0</v>
      </c>
      <c r="CS86" s="88">
        <v>2</v>
      </c>
    </row>
    <row r="87" spans="1:97" x14ac:dyDescent="0.2">
      <c r="A87" s="80">
        <v>10</v>
      </c>
      <c r="B87" s="89"/>
      <c r="C87" s="82" t="s">
        <v>162</v>
      </c>
      <c r="D87" s="83">
        <v>0</v>
      </c>
      <c r="E87" s="84">
        <v>0</v>
      </c>
      <c r="F87" s="84">
        <v>0</v>
      </c>
      <c r="G87" s="84">
        <v>0</v>
      </c>
      <c r="H87" s="84">
        <v>0</v>
      </c>
      <c r="I87" s="84">
        <v>0</v>
      </c>
      <c r="J87" s="84">
        <v>0</v>
      </c>
      <c r="K87" s="84">
        <v>0</v>
      </c>
      <c r="L87" s="84">
        <v>0</v>
      </c>
      <c r="M87" s="84">
        <v>0</v>
      </c>
      <c r="N87" s="84">
        <v>0</v>
      </c>
      <c r="O87" s="84">
        <v>0</v>
      </c>
      <c r="P87" s="84">
        <v>0</v>
      </c>
      <c r="Q87" s="84">
        <v>0</v>
      </c>
      <c r="R87" s="84">
        <v>0</v>
      </c>
      <c r="S87" s="84">
        <v>0</v>
      </c>
      <c r="T87" s="84">
        <v>0</v>
      </c>
      <c r="U87" s="84">
        <v>0</v>
      </c>
      <c r="V87" s="84">
        <v>0</v>
      </c>
      <c r="W87" s="84">
        <v>0</v>
      </c>
      <c r="X87" s="84">
        <v>0</v>
      </c>
      <c r="Y87" s="84">
        <v>0</v>
      </c>
      <c r="Z87" s="84">
        <v>0</v>
      </c>
      <c r="AA87" s="84">
        <v>0</v>
      </c>
      <c r="AB87" s="84">
        <v>0</v>
      </c>
      <c r="AC87" s="84">
        <v>0</v>
      </c>
      <c r="AD87" s="84">
        <v>0</v>
      </c>
      <c r="AE87" s="84">
        <v>0</v>
      </c>
      <c r="AF87" s="84">
        <v>0</v>
      </c>
      <c r="AG87" s="84">
        <v>0</v>
      </c>
      <c r="AH87" s="84">
        <v>0</v>
      </c>
      <c r="AI87" s="84">
        <v>0</v>
      </c>
      <c r="AJ87" s="84">
        <v>0</v>
      </c>
      <c r="AK87" s="84">
        <v>0</v>
      </c>
      <c r="AL87" s="84">
        <v>0</v>
      </c>
      <c r="AM87" s="84">
        <v>0</v>
      </c>
      <c r="AN87" s="84">
        <v>0</v>
      </c>
      <c r="AO87" s="84">
        <v>0</v>
      </c>
      <c r="AP87" s="84">
        <v>0</v>
      </c>
      <c r="AQ87" s="85">
        <v>0</v>
      </c>
      <c r="AR87" s="83">
        <v>0</v>
      </c>
      <c r="AS87" s="84">
        <v>0</v>
      </c>
      <c r="AT87" s="84">
        <v>0</v>
      </c>
      <c r="AU87" s="84">
        <v>0</v>
      </c>
      <c r="AV87" s="84">
        <v>0</v>
      </c>
      <c r="AW87" s="84">
        <v>0</v>
      </c>
      <c r="AX87" s="84">
        <v>0</v>
      </c>
      <c r="AY87" s="84">
        <v>0</v>
      </c>
      <c r="AZ87" s="84">
        <v>0</v>
      </c>
      <c r="BA87" s="84">
        <v>0</v>
      </c>
      <c r="BB87" s="84">
        <v>0</v>
      </c>
      <c r="BC87" s="84">
        <v>0</v>
      </c>
      <c r="BD87" s="84">
        <v>0</v>
      </c>
      <c r="BE87" s="84">
        <v>0</v>
      </c>
      <c r="BF87" s="84">
        <v>0</v>
      </c>
      <c r="BG87" s="84">
        <v>0</v>
      </c>
      <c r="BH87" s="84">
        <v>0</v>
      </c>
      <c r="BI87" s="84">
        <v>0</v>
      </c>
      <c r="BJ87" s="84">
        <v>0</v>
      </c>
      <c r="BK87" s="84">
        <v>0</v>
      </c>
      <c r="BL87" s="84">
        <v>0</v>
      </c>
      <c r="BM87" s="84">
        <v>0</v>
      </c>
      <c r="BN87" s="84">
        <v>0</v>
      </c>
      <c r="BO87" s="84">
        <v>0</v>
      </c>
      <c r="BP87" s="84">
        <v>0</v>
      </c>
      <c r="BQ87" s="84">
        <v>0</v>
      </c>
      <c r="BR87" s="84">
        <v>0</v>
      </c>
      <c r="BS87" s="84">
        <v>0</v>
      </c>
      <c r="BT87" s="84">
        <v>0</v>
      </c>
      <c r="BU87" s="84">
        <v>0</v>
      </c>
      <c r="BV87" s="85">
        <v>0</v>
      </c>
      <c r="BW87" s="83">
        <v>1179</v>
      </c>
      <c r="BX87" s="84">
        <v>686</v>
      </c>
      <c r="BY87" s="84">
        <v>38336</v>
      </c>
      <c r="BZ87" s="84">
        <v>0</v>
      </c>
      <c r="CA87" s="84">
        <v>0</v>
      </c>
      <c r="CB87" s="84">
        <v>67</v>
      </c>
      <c r="CC87" s="84">
        <v>0</v>
      </c>
      <c r="CD87" s="84">
        <v>286</v>
      </c>
      <c r="CE87" s="84">
        <v>0</v>
      </c>
      <c r="CF87" s="84">
        <v>112</v>
      </c>
      <c r="CG87" s="84">
        <v>0</v>
      </c>
      <c r="CH87" s="84">
        <v>0</v>
      </c>
      <c r="CI87" s="85">
        <v>12000</v>
      </c>
      <c r="CJ87" s="83">
        <v>0</v>
      </c>
      <c r="CK87" s="86">
        <v>0</v>
      </c>
      <c r="CL87" s="87">
        <v>0</v>
      </c>
      <c r="CM87" s="84">
        <v>0</v>
      </c>
      <c r="CN87" s="84">
        <v>0</v>
      </c>
      <c r="CO87" s="85">
        <v>0</v>
      </c>
      <c r="CP87" s="83">
        <v>1110</v>
      </c>
      <c r="CQ87" s="84">
        <v>0</v>
      </c>
      <c r="CR87" s="85">
        <v>0</v>
      </c>
      <c r="CS87" s="88">
        <v>0</v>
      </c>
    </row>
    <row r="88" spans="1:97" x14ac:dyDescent="0.2">
      <c r="A88" s="80">
        <v>10</v>
      </c>
      <c r="B88" s="89">
        <v>430141</v>
      </c>
      <c r="C88" s="80" t="s">
        <v>163</v>
      </c>
      <c r="D88" s="83">
        <v>0</v>
      </c>
      <c r="E88" s="84">
        <v>0</v>
      </c>
      <c r="F88" s="84">
        <v>0</v>
      </c>
      <c r="G88" s="84">
        <v>0</v>
      </c>
      <c r="H88" s="84">
        <v>0</v>
      </c>
      <c r="I88" s="84">
        <v>0</v>
      </c>
      <c r="J88" s="84">
        <v>0</v>
      </c>
      <c r="K88" s="84">
        <v>0</v>
      </c>
      <c r="L88" s="84">
        <v>0</v>
      </c>
      <c r="M88" s="84">
        <v>0</v>
      </c>
      <c r="N88" s="84">
        <v>0</v>
      </c>
      <c r="O88" s="84">
        <v>0</v>
      </c>
      <c r="P88" s="84">
        <v>0</v>
      </c>
      <c r="Q88" s="84">
        <v>0</v>
      </c>
      <c r="R88" s="84">
        <v>0</v>
      </c>
      <c r="S88" s="84">
        <v>0</v>
      </c>
      <c r="T88" s="84">
        <v>0</v>
      </c>
      <c r="U88" s="84">
        <v>0</v>
      </c>
      <c r="V88" s="84">
        <v>0</v>
      </c>
      <c r="W88" s="84">
        <v>0</v>
      </c>
      <c r="X88" s="84">
        <v>0</v>
      </c>
      <c r="Y88" s="84">
        <v>0</v>
      </c>
      <c r="Z88" s="84">
        <v>0</v>
      </c>
      <c r="AA88" s="84">
        <v>0</v>
      </c>
      <c r="AB88" s="84">
        <v>0</v>
      </c>
      <c r="AC88" s="84">
        <v>0</v>
      </c>
      <c r="AD88" s="84">
        <v>0</v>
      </c>
      <c r="AE88" s="84">
        <v>0</v>
      </c>
      <c r="AF88" s="84">
        <v>0</v>
      </c>
      <c r="AG88" s="84">
        <v>0</v>
      </c>
      <c r="AH88" s="84">
        <v>0</v>
      </c>
      <c r="AI88" s="84">
        <v>0</v>
      </c>
      <c r="AJ88" s="84">
        <v>0</v>
      </c>
      <c r="AK88" s="84">
        <v>0</v>
      </c>
      <c r="AL88" s="84">
        <v>0</v>
      </c>
      <c r="AM88" s="84">
        <v>0</v>
      </c>
      <c r="AN88" s="84">
        <v>0</v>
      </c>
      <c r="AO88" s="84">
        <v>0</v>
      </c>
      <c r="AP88" s="84">
        <v>0</v>
      </c>
      <c r="AQ88" s="85">
        <v>0</v>
      </c>
      <c r="AR88" s="83">
        <v>0</v>
      </c>
      <c r="AS88" s="84">
        <v>0</v>
      </c>
      <c r="AT88" s="84">
        <v>0</v>
      </c>
      <c r="AU88" s="84">
        <v>0</v>
      </c>
      <c r="AV88" s="84">
        <v>0</v>
      </c>
      <c r="AW88" s="84">
        <v>0</v>
      </c>
      <c r="AX88" s="84">
        <v>0</v>
      </c>
      <c r="AY88" s="84">
        <v>0</v>
      </c>
      <c r="AZ88" s="84">
        <v>0</v>
      </c>
      <c r="BA88" s="84">
        <v>0</v>
      </c>
      <c r="BB88" s="84">
        <v>0</v>
      </c>
      <c r="BC88" s="84">
        <v>0</v>
      </c>
      <c r="BD88" s="84">
        <v>0</v>
      </c>
      <c r="BE88" s="84">
        <v>0</v>
      </c>
      <c r="BF88" s="84">
        <v>0</v>
      </c>
      <c r="BG88" s="84">
        <v>0</v>
      </c>
      <c r="BH88" s="84">
        <v>0</v>
      </c>
      <c r="BI88" s="84">
        <v>0</v>
      </c>
      <c r="BJ88" s="84">
        <v>0</v>
      </c>
      <c r="BK88" s="84">
        <v>0</v>
      </c>
      <c r="BL88" s="84">
        <v>0</v>
      </c>
      <c r="BM88" s="84">
        <v>0</v>
      </c>
      <c r="BN88" s="84">
        <v>0</v>
      </c>
      <c r="BO88" s="84">
        <v>0</v>
      </c>
      <c r="BP88" s="84">
        <v>0</v>
      </c>
      <c r="BQ88" s="84">
        <v>0</v>
      </c>
      <c r="BR88" s="84">
        <v>0</v>
      </c>
      <c r="BS88" s="84">
        <v>0</v>
      </c>
      <c r="BT88" s="84">
        <v>0</v>
      </c>
      <c r="BU88" s="84">
        <v>0</v>
      </c>
      <c r="BV88" s="85">
        <v>0</v>
      </c>
      <c r="BW88" s="83">
        <v>1179</v>
      </c>
      <c r="BX88" s="84">
        <v>686</v>
      </c>
      <c r="BY88" s="84">
        <v>37507</v>
      </c>
      <c r="BZ88" s="84">
        <v>0</v>
      </c>
      <c r="CA88" s="84">
        <v>0</v>
      </c>
      <c r="CB88" s="84">
        <v>6</v>
      </c>
      <c r="CC88" s="84">
        <v>0</v>
      </c>
      <c r="CD88" s="84">
        <v>285</v>
      </c>
      <c r="CE88" s="84">
        <v>0</v>
      </c>
      <c r="CF88" s="84">
        <v>0</v>
      </c>
      <c r="CG88" s="84">
        <v>0</v>
      </c>
      <c r="CH88" s="84">
        <v>0</v>
      </c>
      <c r="CI88" s="85">
        <v>12000</v>
      </c>
      <c r="CJ88" s="83">
        <v>0</v>
      </c>
      <c r="CK88" s="86">
        <v>0</v>
      </c>
      <c r="CL88" s="87">
        <v>0</v>
      </c>
      <c r="CM88" s="84">
        <v>0</v>
      </c>
      <c r="CN88" s="84">
        <v>0</v>
      </c>
      <c r="CO88" s="85">
        <v>0</v>
      </c>
      <c r="CP88" s="83">
        <v>1110</v>
      </c>
      <c r="CQ88" s="84">
        <v>0</v>
      </c>
      <c r="CR88" s="85">
        <v>0</v>
      </c>
      <c r="CS88" s="88">
        <v>0</v>
      </c>
    </row>
    <row r="89" spans="1:97" x14ac:dyDescent="0.2">
      <c r="A89" s="80">
        <v>10</v>
      </c>
      <c r="B89" s="89">
        <v>430336</v>
      </c>
      <c r="C89" s="80" t="s">
        <v>164</v>
      </c>
      <c r="D89" s="83">
        <v>0</v>
      </c>
      <c r="E89" s="84">
        <v>0</v>
      </c>
      <c r="F89" s="84">
        <v>0</v>
      </c>
      <c r="G89" s="84">
        <v>0</v>
      </c>
      <c r="H89" s="84">
        <v>0</v>
      </c>
      <c r="I89" s="84">
        <v>0</v>
      </c>
      <c r="J89" s="84">
        <v>0</v>
      </c>
      <c r="K89" s="84">
        <v>0</v>
      </c>
      <c r="L89" s="84">
        <v>0</v>
      </c>
      <c r="M89" s="84">
        <v>0</v>
      </c>
      <c r="N89" s="84">
        <v>0</v>
      </c>
      <c r="O89" s="84">
        <v>0</v>
      </c>
      <c r="P89" s="84">
        <v>0</v>
      </c>
      <c r="Q89" s="84">
        <v>0</v>
      </c>
      <c r="R89" s="84">
        <v>0</v>
      </c>
      <c r="S89" s="84">
        <v>0</v>
      </c>
      <c r="T89" s="84">
        <v>0</v>
      </c>
      <c r="U89" s="84">
        <v>0</v>
      </c>
      <c r="V89" s="84">
        <v>0</v>
      </c>
      <c r="W89" s="84">
        <v>0</v>
      </c>
      <c r="X89" s="84">
        <v>0</v>
      </c>
      <c r="Y89" s="84">
        <v>0</v>
      </c>
      <c r="Z89" s="84">
        <v>0</v>
      </c>
      <c r="AA89" s="84">
        <v>0</v>
      </c>
      <c r="AB89" s="84">
        <v>0</v>
      </c>
      <c r="AC89" s="84">
        <v>0</v>
      </c>
      <c r="AD89" s="84">
        <v>0</v>
      </c>
      <c r="AE89" s="84">
        <v>0</v>
      </c>
      <c r="AF89" s="84">
        <v>0</v>
      </c>
      <c r="AG89" s="84">
        <v>0</v>
      </c>
      <c r="AH89" s="84">
        <v>0</v>
      </c>
      <c r="AI89" s="84">
        <v>0</v>
      </c>
      <c r="AJ89" s="84">
        <v>0</v>
      </c>
      <c r="AK89" s="84">
        <v>0</v>
      </c>
      <c r="AL89" s="84">
        <v>0</v>
      </c>
      <c r="AM89" s="84">
        <v>0</v>
      </c>
      <c r="AN89" s="84">
        <v>0</v>
      </c>
      <c r="AO89" s="84">
        <v>0</v>
      </c>
      <c r="AP89" s="84">
        <v>0</v>
      </c>
      <c r="AQ89" s="85">
        <v>0</v>
      </c>
      <c r="AR89" s="83">
        <v>0</v>
      </c>
      <c r="AS89" s="84">
        <v>0</v>
      </c>
      <c r="AT89" s="84">
        <v>0</v>
      </c>
      <c r="AU89" s="84">
        <v>0</v>
      </c>
      <c r="AV89" s="84">
        <v>0</v>
      </c>
      <c r="AW89" s="84">
        <v>0</v>
      </c>
      <c r="AX89" s="84">
        <v>0</v>
      </c>
      <c r="AY89" s="84">
        <v>0</v>
      </c>
      <c r="AZ89" s="84">
        <v>0</v>
      </c>
      <c r="BA89" s="84">
        <v>0</v>
      </c>
      <c r="BB89" s="84">
        <v>0</v>
      </c>
      <c r="BC89" s="84">
        <v>0</v>
      </c>
      <c r="BD89" s="84">
        <v>0</v>
      </c>
      <c r="BE89" s="84">
        <v>0</v>
      </c>
      <c r="BF89" s="84">
        <v>0</v>
      </c>
      <c r="BG89" s="84">
        <v>0</v>
      </c>
      <c r="BH89" s="84">
        <v>0</v>
      </c>
      <c r="BI89" s="84">
        <v>0</v>
      </c>
      <c r="BJ89" s="84">
        <v>0</v>
      </c>
      <c r="BK89" s="84">
        <v>0</v>
      </c>
      <c r="BL89" s="84">
        <v>0</v>
      </c>
      <c r="BM89" s="84">
        <v>0</v>
      </c>
      <c r="BN89" s="84">
        <v>0</v>
      </c>
      <c r="BO89" s="84">
        <v>0</v>
      </c>
      <c r="BP89" s="84">
        <v>0</v>
      </c>
      <c r="BQ89" s="84">
        <v>0</v>
      </c>
      <c r="BR89" s="84">
        <v>0</v>
      </c>
      <c r="BS89" s="84">
        <v>0</v>
      </c>
      <c r="BT89" s="84">
        <v>0</v>
      </c>
      <c r="BU89" s="84">
        <v>0</v>
      </c>
      <c r="BV89" s="85">
        <v>0</v>
      </c>
      <c r="BW89" s="83">
        <v>0</v>
      </c>
      <c r="BX89" s="84">
        <v>0</v>
      </c>
      <c r="BY89" s="84">
        <v>829</v>
      </c>
      <c r="BZ89" s="84">
        <v>0</v>
      </c>
      <c r="CA89" s="84">
        <v>0</v>
      </c>
      <c r="CB89" s="84">
        <v>61</v>
      </c>
      <c r="CC89" s="84">
        <v>0</v>
      </c>
      <c r="CD89" s="84">
        <v>1</v>
      </c>
      <c r="CE89" s="84">
        <v>0</v>
      </c>
      <c r="CF89" s="84">
        <v>112</v>
      </c>
      <c r="CG89" s="84">
        <v>0</v>
      </c>
      <c r="CH89" s="84">
        <v>0</v>
      </c>
      <c r="CI89" s="85">
        <v>0</v>
      </c>
      <c r="CJ89" s="83">
        <v>0</v>
      </c>
      <c r="CK89" s="86">
        <v>0</v>
      </c>
      <c r="CL89" s="87">
        <v>0</v>
      </c>
      <c r="CM89" s="84">
        <v>0</v>
      </c>
      <c r="CN89" s="84">
        <v>0</v>
      </c>
      <c r="CO89" s="85">
        <v>0</v>
      </c>
      <c r="CP89" s="83">
        <v>0</v>
      </c>
      <c r="CQ89" s="84">
        <v>0</v>
      </c>
      <c r="CR89" s="85">
        <v>0</v>
      </c>
      <c r="CS89" s="88">
        <v>0</v>
      </c>
    </row>
    <row r="90" spans="1:97" x14ac:dyDescent="0.2">
      <c r="A90" s="80">
        <v>12</v>
      </c>
      <c r="B90" s="89"/>
      <c r="C90" s="82" t="s">
        <v>165</v>
      </c>
      <c r="D90" s="83">
        <v>69</v>
      </c>
      <c r="E90" s="84">
        <v>8</v>
      </c>
      <c r="F90" s="84">
        <v>1</v>
      </c>
      <c r="G90" s="84">
        <v>5</v>
      </c>
      <c r="H90" s="84">
        <v>0</v>
      </c>
      <c r="I90" s="84">
        <v>0</v>
      </c>
      <c r="J90" s="84">
        <v>0</v>
      </c>
      <c r="K90" s="84">
        <v>0</v>
      </c>
      <c r="L90" s="84">
        <v>0</v>
      </c>
      <c r="M90" s="84">
        <v>8</v>
      </c>
      <c r="N90" s="84">
        <v>0</v>
      </c>
      <c r="O90" s="84">
        <v>0</v>
      </c>
      <c r="P90" s="84">
        <v>0</v>
      </c>
      <c r="Q90" s="84">
        <v>12</v>
      </c>
      <c r="R90" s="84">
        <v>0</v>
      </c>
      <c r="S90" s="84">
        <v>0</v>
      </c>
      <c r="T90" s="84">
        <v>0</v>
      </c>
      <c r="U90" s="84">
        <v>0</v>
      </c>
      <c r="V90" s="84">
        <v>0</v>
      </c>
      <c r="W90" s="84">
        <v>5</v>
      </c>
      <c r="X90" s="84">
        <v>9</v>
      </c>
      <c r="Y90" s="84">
        <v>0</v>
      </c>
      <c r="Z90" s="84">
        <v>13</v>
      </c>
      <c r="AA90" s="84">
        <v>0</v>
      </c>
      <c r="AB90" s="84">
        <v>0</v>
      </c>
      <c r="AC90" s="84">
        <v>8</v>
      </c>
      <c r="AD90" s="84">
        <v>0</v>
      </c>
      <c r="AE90" s="84">
        <v>0</v>
      </c>
      <c r="AF90" s="84">
        <v>0</v>
      </c>
      <c r="AG90" s="84">
        <v>0</v>
      </c>
      <c r="AH90" s="84">
        <v>0</v>
      </c>
      <c r="AI90" s="84">
        <v>0</v>
      </c>
      <c r="AJ90" s="84">
        <v>0</v>
      </c>
      <c r="AK90" s="84">
        <v>0</v>
      </c>
      <c r="AL90" s="84">
        <v>0</v>
      </c>
      <c r="AM90" s="84">
        <v>0</v>
      </c>
      <c r="AN90" s="84">
        <v>0</v>
      </c>
      <c r="AO90" s="84">
        <v>69</v>
      </c>
      <c r="AP90" s="84">
        <v>0</v>
      </c>
      <c r="AQ90" s="85">
        <v>0</v>
      </c>
      <c r="AR90" s="83">
        <v>46</v>
      </c>
      <c r="AS90" s="84">
        <v>8</v>
      </c>
      <c r="AT90" s="84">
        <v>3</v>
      </c>
      <c r="AU90" s="84">
        <v>2</v>
      </c>
      <c r="AV90" s="84">
        <v>0</v>
      </c>
      <c r="AW90" s="84">
        <v>0</v>
      </c>
      <c r="AX90" s="84">
        <v>0</v>
      </c>
      <c r="AY90" s="84">
        <v>0</v>
      </c>
      <c r="AZ90" s="84">
        <v>0</v>
      </c>
      <c r="BA90" s="84">
        <v>6</v>
      </c>
      <c r="BB90" s="84">
        <v>0</v>
      </c>
      <c r="BC90" s="84">
        <v>0</v>
      </c>
      <c r="BD90" s="84">
        <v>8</v>
      </c>
      <c r="BE90" s="84">
        <v>0</v>
      </c>
      <c r="BF90" s="84">
        <v>0</v>
      </c>
      <c r="BG90" s="84">
        <v>2</v>
      </c>
      <c r="BH90" s="84">
        <v>5</v>
      </c>
      <c r="BI90" s="84">
        <v>0</v>
      </c>
      <c r="BJ90" s="84">
        <v>5</v>
      </c>
      <c r="BK90" s="84">
        <v>0</v>
      </c>
      <c r="BL90" s="84">
        <v>0</v>
      </c>
      <c r="BM90" s="84">
        <v>0</v>
      </c>
      <c r="BN90" s="84">
        <v>7</v>
      </c>
      <c r="BO90" s="84">
        <v>0</v>
      </c>
      <c r="BP90" s="84">
        <v>0</v>
      </c>
      <c r="BQ90" s="84">
        <v>0</v>
      </c>
      <c r="BR90" s="84">
        <v>0</v>
      </c>
      <c r="BS90" s="84">
        <v>0</v>
      </c>
      <c r="BT90" s="84">
        <v>46</v>
      </c>
      <c r="BU90" s="84">
        <v>0</v>
      </c>
      <c r="BV90" s="85">
        <v>0</v>
      </c>
      <c r="BW90" s="83">
        <v>0</v>
      </c>
      <c r="BX90" s="84">
        <v>87</v>
      </c>
      <c r="BY90" s="84">
        <v>8703</v>
      </c>
      <c r="BZ90" s="84">
        <v>0</v>
      </c>
      <c r="CA90" s="84">
        <v>0</v>
      </c>
      <c r="CB90" s="84">
        <v>0</v>
      </c>
      <c r="CC90" s="84">
        <v>0</v>
      </c>
      <c r="CD90" s="84">
        <v>91</v>
      </c>
      <c r="CE90" s="84">
        <v>37</v>
      </c>
      <c r="CF90" s="84">
        <v>0</v>
      </c>
      <c r="CG90" s="84">
        <v>0</v>
      </c>
      <c r="CH90" s="84">
        <v>0</v>
      </c>
      <c r="CI90" s="85">
        <v>2101</v>
      </c>
      <c r="CJ90" s="83">
        <v>0</v>
      </c>
      <c r="CK90" s="86">
        <v>0</v>
      </c>
      <c r="CL90" s="87">
        <v>0</v>
      </c>
      <c r="CM90" s="84">
        <v>0</v>
      </c>
      <c r="CN90" s="84">
        <v>0</v>
      </c>
      <c r="CO90" s="85">
        <v>0</v>
      </c>
      <c r="CP90" s="83">
        <v>0</v>
      </c>
      <c r="CQ90" s="84">
        <v>0</v>
      </c>
      <c r="CR90" s="85">
        <v>0</v>
      </c>
      <c r="CS90" s="88">
        <v>0</v>
      </c>
    </row>
    <row r="91" spans="1:97" x14ac:dyDescent="0.2">
      <c r="A91" s="80">
        <v>12</v>
      </c>
      <c r="B91" s="89">
        <v>430074</v>
      </c>
      <c r="C91" s="80" t="s">
        <v>166</v>
      </c>
      <c r="D91" s="83">
        <v>69</v>
      </c>
      <c r="E91" s="84">
        <v>8</v>
      </c>
      <c r="F91" s="84">
        <v>1</v>
      </c>
      <c r="G91" s="84">
        <v>5</v>
      </c>
      <c r="H91" s="84">
        <v>0</v>
      </c>
      <c r="I91" s="84">
        <v>0</v>
      </c>
      <c r="J91" s="84">
        <v>0</v>
      </c>
      <c r="K91" s="84">
        <v>0</v>
      </c>
      <c r="L91" s="84">
        <v>0</v>
      </c>
      <c r="M91" s="84">
        <v>8</v>
      </c>
      <c r="N91" s="84">
        <v>0</v>
      </c>
      <c r="O91" s="84">
        <v>0</v>
      </c>
      <c r="P91" s="84">
        <v>0</v>
      </c>
      <c r="Q91" s="84">
        <v>12</v>
      </c>
      <c r="R91" s="84">
        <v>0</v>
      </c>
      <c r="S91" s="84">
        <v>0</v>
      </c>
      <c r="T91" s="84">
        <v>0</v>
      </c>
      <c r="U91" s="84">
        <v>0</v>
      </c>
      <c r="V91" s="84">
        <v>0</v>
      </c>
      <c r="W91" s="84">
        <v>5</v>
      </c>
      <c r="X91" s="84">
        <v>9</v>
      </c>
      <c r="Y91" s="84">
        <v>0</v>
      </c>
      <c r="Z91" s="84">
        <v>13</v>
      </c>
      <c r="AA91" s="84">
        <v>0</v>
      </c>
      <c r="AB91" s="84">
        <v>0</v>
      </c>
      <c r="AC91" s="84">
        <v>8</v>
      </c>
      <c r="AD91" s="84">
        <v>0</v>
      </c>
      <c r="AE91" s="84">
        <v>0</v>
      </c>
      <c r="AF91" s="84">
        <v>0</v>
      </c>
      <c r="AG91" s="84">
        <v>0</v>
      </c>
      <c r="AH91" s="84">
        <v>0</v>
      </c>
      <c r="AI91" s="84">
        <v>0</v>
      </c>
      <c r="AJ91" s="84">
        <v>0</v>
      </c>
      <c r="AK91" s="84">
        <v>0</v>
      </c>
      <c r="AL91" s="84">
        <v>0</v>
      </c>
      <c r="AM91" s="84">
        <v>0</v>
      </c>
      <c r="AN91" s="84">
        <v>0</v>
      </c>
      <c r="AO91" s="84">
        <v>69</v>
      </c>
      <c r="AP91" s="84">
        <v>0</v>
      </c>
      <c r="AQ91" s="85">
        <v>0</v>
      </c>
      <c r="AR91" s="83">
        <v>46</v>
      </c>
      <c r="AS91" s="84">
        <v>8</v>
      </c>
      <c r="AT91" s="84">
        <v>3</v>
      </c>
      <c r="AU91" s="84">
        <v>2</v>
      </c>
      <c r="AV91" s="84">
        <v>0</v>
      </c>
      <c r="AW91" s="84">
        <v>0</v>
      </c>
      <c r="AX91" s="84">
        <v>0</v>
      </c>
      <c r="AY91" s="84">
        <v>0</v>
      </c>
      <c r="AZ91" s="84">
        <v>0</v>
      </c>
      <c r="BA91" s="84">
        <v>6</v>
      </c>
      <c r="BB91" s="84">
        <v>0</v>
      </c>
      <c r="BC91" s="84">
        <v>0</v>
      </c>
      <c r="BD91" s="84">
        <v>8</v>
      </c>
      <c r="BE91" s="84">
        <v>0</v>
      </c>
      <c r="BF91" s="84">
        <v>0</v>
      </c>
      <c r="BG91" s="84">
        <v>2</v>
      </c>
      <c r="BH91" s="84">
        <v>5</v>
      </c>
      <c r="BI91" s="84">
        <v>0</v>
      </c>
      <c r="BJ91" s="84">
        <v>5</v>
      </c>
      <c r="BK91" s="84">
        <v>0</v>
      </c>
      <c r="BL91" s="84">
        <v>0</v>
      </c>
      <c r="BM91" s="84">
        <v>0</v>
      </c>
      <c r="BN91" s="84">
        <v>7</v>
      </c>
      <c r="BO91" s="84">
        <v>0</v>
      </c>
      <c r="BP91" s="84">
        <v>0</v>
      </c>
      <c r="BQ91" s="84">
        <v>0</v>
      </c>
      <c r="BR91" s="84">
        <v>0</v>
      </c>
      <c r="BS91" s="84">
        <v>0</v>
      </c>
      <c r="BT91" s="84">
        <v>46</v>
      </c>
      <c r="BU91" s="84">
        <v>0</v>
      </c>
      <c r="BV91" s="85">
        <v>0</v>
      </c>
      <c r="BW91" s="83">
        <v>0</v>
      </c>
      <c r="BX91" s="84">
        <v>87</v>
      </c>
      <c r="BY91" s="84">
        <v>8703</v>
      </c>
      <c r="BZ91" s="84">
        <v>0</v>
      </c>
      <c r="CA91" s="84">
        <v>0</v>
      </c>
      <c r="CB91" s="84">
        <v>0</v>
      </c>
      <c r="CC91" s="84">
        <v>0</v>
      </c>
      <c r="CD91" s="84">
        <v>91</v>
      </c>
      <c r="CE91" s="84">
        <v>37</v>
      </c>
      <c r="CF91" s="84">
        <v>0</v>
      </c>
      <c r="CG91" s="84">
        <v>0</v>
      </c>
      <c r="CH91" s="84">
        <v>0</v>
      </c>
      <c r="CI91" s="85">
        <v>2101</v>
      </c>
      <c r="CJ91" s="83">
        <v>0</v>
      </c>
      <c r="CK91" s="86">
        <v>0</v>
      </c>
      <c r="CL91" s="87">
        <v>0</v>
      </c>
      <c r="CM91" s="84">
        <v>0</v>
      </c>
      <c r="CN91" s="84">
        <v>0</v>
      </c>
      <c r="CO91" s="85">
        <v>0</v>
      </c>
      <c r="CP91" s="83">
        <v>0</v>
      </c>
      <c r="CQ91" s="84">
        <v>0</v>
      </c>
      <c r="CR91" s="85">
        <v>0</v>
      </c>
      <c r="CS91" s="88">
        <v>0</v>
      </c>
    </row>
    <row r="92" spans="1:97" x14ac:dyDescent="0.2">
      <c r="A92" s="80">
        <v>38</v>
      </c>
      <c r="B92" s="89"/>
      <c r="C92" s="82" t="s">
        <v>167</v>
      </c>
      <c r="D92" s="83">
        <v>0</v>
      </c>
      <c r="E92" s="84">
        <v>0</v>
      </c>
      <c r="F92" s="84">
        <v>0</v>
      </c>
      <c r="G92" s="84">
        <v>0</v>
      </c>
      <c r="H92" s="84">
        <v>0</v>
      </c>
      <c r="I92" s="84">
        <v>0</v>
      </c>
      <c r="J92" s="84">
        <v>0</v>
      </c>
      <c r="K92" s="84">
        <v>0</v>
      </c>
      <c r="L92" s="84">
        <v>0</v>
      </c>
      <c r="M92" s="84">
        <v>0</v>
      </c>
      <c r="N92" s="84">
        <v>0</v>
      </c>
      <c r="O92" s="84">
        <v>0</v>
      </c>
      <c r="P92" s="84">
        <v>0</v>
      </c>
      <c r="Q92" s="84">
        <v>0</v>
      </c>
      <c r="R92" s="84">
        <v>0</v>
      </c>
      <c r="S92" s="84">
        <v>0</v>
      </c>
      <c r="T92" s="84">
        <v>0</v>
      </c>
      <c r="U92" s="84">
        <v>0</v>
      </c>
      <c r="V92" s="84">
        <v>0</v>
      </c>
      <c r="W92" s="84">
        <v>0</v>
      </c>
      <c r="X92" s="84">
        <v>0</v>
      </c>
      <c r="Y92" s="84">
        <v>0</v>
      </c>
      <c r="Z92" s="84">
        <v>0</v>
      </c>
      <c r="AA92" s="84">
        <v>0</v>
      </c>
      <c r="AB92" s="84">
        <v>0</v>
      </c>
      <c r="AC92" s="84">
        <v>0</v>
      </c>
      <c r="AD92" s="84">
        <v>0</v>
      </c>
      <c r="AE92" s="84">
        <v>0</v>
      </c>
      <c r="AF92" s="84">
        <v>0</v>
      </c>
      <c r="AG92" s="84">
        <v>0</v>
      </c>
      <c r="AH92" s="84">
        <v>0</v>
      </c>
      <c r="AI92" s="84">
        <v>0</v>
      </c>
      <c r="AJ92" s="84">
        <v>0</v>
      </c>
      <c r="AK92" s="84">
        <v>0</v>
      </c>
      <c r="AL92" s="84">
        <v>0</v>
      </c>
      <c r="AM92" s="84">
        <v>0</v>
      </c>
      <c r="AN92" s="84">
        <v>0</v>
      </c>
      <c r="AO92" s="84">
        <v>0</v>
      </c>
      <c r="AP92" s="84">
        <v>0</v>
      </c>
      <c r="AQ92" s="85">
        <v>0</v>
      </c>
      <c r="AR92" s="83">
        <v>133</v>
      </c>
      <c r="AS92" s="84">
        <v>0</v>
      </c>
      <c r="AT92" s="84">
        <v>0</v>
      </c>
      <c r="AU92" s="84">
        <v>0</v>
      </c>
      <c r="AV92" s="84">
        <v>0</v>
      </c>
      <c r="AW92" s="84">
        <v>0</v>
      </c>
      <c r="AX92" s="84">
        <v>0</v>
      </c>
      <c r="AY92" s="84">
        <v>0</v>
      </c>
      <c r="AZ92" s="84">
        <v>0</v>
      </c>
      <c r="BA92" s="84">
        <v>0</v>
      </c>
      <c r="BB92" s="84">
        <v>0</v>
      </c>
      <c r="BC92" s="84">
        <v>0</v>
      </c>
      <c r="BD92" s="84">
        <v>0</v>
      </c>
      <c r="BE92" s="84">
        <v>0</v>
      </c>
      <c r="BF92" s="84">
        <v>0</v>
      </c>
      <c r="BG92" s="84">
        <v>0</v>
      </c>
      <c r="BH92" s="84">
        <v>0</v>
      </c>
      <c r="BI92" s="84">
        <v>114</v>
      </c>
      <c r="BJ92" s="84">
        <v>19</v>
      </c>
      <c r="BK92" s="84">
        <v>19</v>
      </c>
      <c r="BL92" s="84">
        <v>0</v>
      </c>
      <c r="BM92" s="84">
        <v>0</v>
      </c>
      <c r="BN92" s="84">
        <v>0</v>
      </c>
      <c r="BO92" s="84">
        <v>0</v>
      </c>
      <c r="BP92" s="84">
        <v>0</v>
      </c>
      <c r="BQ92" s="84">
        <v>0</v>
      </c>
      <c r="BR92" s="84">
        <v>0</v>
      </c>
      <c r="BS92" s="84">
        <v>0</v>
      </c>
      <c r="BT92" s="84">
        <v>114</v>
      </c>
      <c r="BU92" s="84">
        <v>0</v>
      </c>
      <c r="BV92" s="85">
        <v>0</v>
      </c>
      <c r="BW92" s="83">
        <v>0</v>
      </c>
      <c r="BX92" s="84">
        <v>0</v>
      </c>
      <c r="BY92" s="84">
        <v>15</v>
      </c>
      <c r="BZ92" s="84">
        <v>1680</v>
      </c>
      <c r="CA92" s="84">
        <v>0</v>
      </c>
      <c r="CB92" s="84">
        <v>0</v>
      </c>
      <c r="CC92" s="84">
        <v>0</v>
      </c>
      <c r="CD92" s="84">
        <v>0</v>
      </c>
      <c r="CE92" s="84">
        <v>0</v>
      </c>
      <c r="CF92" s="84">
        <v>0</v>
      </c>
      <c r="CG92" s="84">
        <v>0</v>
      </c>
      <c r="CH92" s="84">
        <v>3975</v>
      </c>
      <c r="CI92" s="85">
        <v>0</v>
      </c>
      <c r="CJ92" s="83">
        <v>0</v>
      </c>
      <c r="CK92" s="86">
        <v>0</v>
      </c>
      <c r="CL92" s="87">
        <v>0</v>
      </c>
      <c r="CM92" s="84">
        <v>0</v>
      </c>
      <c r="CN92" s="84">
        <v>0</v>
      </c>
      <c r="CO92" s="85">
        <v>0</v>
      </c>
      <c r="CP92" s="83">
        <v>0</v>
      </c>
      <c r="CQ92" s="84">
        <v>0</v>
      </c>
      <c r="CR92" s="85">
        <v>0</v>
      </c>
      <c r="CS92" s="88">
        <v>0</v>
      </c>
    </row>
    <row r="93" spans="1:97" x14ac:dyDescent="0.2">
      <c r="A93" s="80">
        <v>38</v>
      </c>
      <c r="B93" s="89">
        <v>430332</v>
      </c>
      <c r="C93" s="80" t="s">
        <v>168</v>
      </c>
      <c r="D93" s="83">
        <v>0</v>
      </c>
      <c r="E93" s="84">
        <v>0</v>
      </c>
      <c r="F93" s="84">
        <v>0</v>
      </c>
      <c r="G93" s="84">
        <v>0</v>
      </c>
      <c r="H93" s="84">
        <v>0</v>
      </c>
      <c r="I93" s="84">
        <v>0</v>
      </c>
      <c r="J93" s="84">
        <v>0</v>
      </c>
      <c r="K93" s="84">
        <v>0</v>
      </c>
      <c r="L93" s="84">
        <v>0</v>
      </c>
      <c r="M93" s="84">
        <v>0</v>
      </c>
      <c r="N93" s="84">
        <v>0</v>
      </c>
      <c r="O93" s="84">
        <v>0</v>
      </c>
      <c r="P93" s="84">
        <v>0</v>
      </c>
      <c r="Q93" s="84">
        <v>0</v>
      </c>
      <c r="R93" s="84">
        <v>0</v>
      </c>
      <c r="S93" s="84">
        <v>0</v>
      </c>
      <c r="T93" s="84">
        <v>0</v>
      </c>
      <c r="U93" s="84">
        <v>0</v>
      </c>
      <c r="V93" s="84">
        <v>0</v>
      </c>
      <c r="W93" s="84">
        <v>0</v>
      </c>
      <c r="X93" s="84">
        <v>0</v>
      </c>
      <c r="Y93" s="84">
        <v>0</v>
      </c>
      <c r="Z93" s="84">
        <v>0</v>
      </c>
      <c r="AA93" s="84">
        <v>0</v>
      </c>
      <c r="AB93" s="84">
        <v>0</v>
      </c>
      <c r="AC93" s="84">
        <v>0</v>
      </c>
      <c r="AD93" s="84">
        <v>0</v>
      </c>
      <c r="AE93" s="84">
        <v>0</v>
      </c>
      <c r="AF93" s="84">
        <v>0</v>
      </c>
      <c r="AG93" s="84">
        <v>0</v>
      </c>
      <c r="AH93" s="84">
        <v>0</v>
      </c>
      <c r="AI93" s="84">
        <v>0</v>
      </c>
      <c r="AJ93" s="84">
        <v>0</v>
      </c>
      <c r="AK93" s="84">
        <v>0</v>
      </c>
      <c r="AL93" s="84">
        <v>0</v>
      </c>
      <c r="AM93" s="84">
        <v>0</v>
      </c>
      <c r="AN93" s="84">
        <v>0</v>
      </c>
      <c r="AO93" s="84">
        <v>0</v>
      </c>
      <c r="AP93" s="84">
        <v>0</v>
      </c>
      <c r="AQ93" s="85">
        <v>0</v>
      </c>
      <c r="AR93" s="83">
        <v>0</v>
      </c>
      <c r="AS93" s="84">
        <v>0</v>
      </c>
      <c r="AT93" s="84">
        <v>0</v>
      </c>
      <c r="AU93" s="84">
        <v>0</v>
      </c>
      <c r="AV93" s="84">
        <v>0</v>
      </c>
      <c r="AW93" s="84">
        <v>0</v>
      </c>
      <c r="AX93" s="84">
        <v>0</v>
      </c>
      <c r="AY93" s="84">
        <v>0</v>
      </c>
      <c r="AZ93" s="84">
        <v>0</v>
      </c>
      <c r="BA93" s="84">
        <v>0</v>
      </c>
      <c r="BB93" s="84">
        <v>0</v>
      </c>
      <c r="BC93" s="84">
        <v>0</v>
      </c>
      <c r="BD93" s="84">
        <v>0</v>
      </c>
      <c r="BE93" s="84">
        <v>0</v>
      </c>
      <c r="BF93" s="84">
        <v>0</v>
      </c>
      <c r="BG93" s="84">
        <v>0</v>
      </c>
      <c r="BH93" s="84">
        <v>0</v>
      </c>
      <c r="BI93" s="84">
        <v>0</v>
      </c>
      <c r="BJ93" s="84">
        <v>0</v>
      </c>
      <c r="BK93" s="84">
        <v>0</v>
      </c>
      <c r="BL93" s="84">
        <v>0</v>
      </c>
      <c r="BM93" s="84">
        <v>0</v>
      </c>
      <c r="BN93" s="84">
        <v>0</v>
      </c>
      <c r="BO93" s="84">
        <v>0</v>
      </c>
      <c r="BP93" s="84">
        <v>0</v>
      </c>
      <c r="BQ93" s="84">
        <v>0</v>
      </c>
      <c r="BR93" s="84">
        <v>0</v>
      </c>
      <c r="BS93" s="84">
        <v>0</v>
      </c>
      <c r="BT93" s="84">
        <v>0</v>
      </c>
      <c r="BU93" s="84">
        <v>0</v>
      </c>
      <c r="BV93" s="85">
        <v>0</v>
      </c>
      <c r="BW93" s="83">
        <v>0</v>
      </c>
      <c r="BX93" s="84">
        <v>0</v>
      </c>
      <c r="BY93" s="84">
        <v>15</v>
      </c>
      <c r="BZ93" s="84">
        <v>1680</v>
      </c>
      <c r="CA93" s="84">
        <v>0</v>
      </c>
      <c r="CB93" s="84">
        <v>0</v>
      </c>
      <c r="CC93" s="84">
        <v>0</v>
      </c>
      <c r="CD93" s="84">
        <v>0</v>
      </c>
      <c r="CE93" s="84">
        <v>0</v>
      </c>
      <c r="CF93" s="84">
        <v>0</v>
      </c>
      <c r="CG93" s="84">
        <v>0</v>
      </c>
      <c r="CH93" s="84">
        <v>0</v>
      </c>
      <c r="CI93" s="85">
        <v>0</v>
      </c>
      <c r="CJ93" s="83">
        <v>0</v>
      </c>
      <c r="CK93" s="86">
        <v>0</v>
      </c>
      <c r="CL93" s="87">
        <v>0</v>
      </c>
      <c r="CM93" s="84">
        <v>0</v>
      </c>
      <c r="CN93" s="84">
        <v>0</v>
      </c>
      <c r="CO93" s="85">
        <v>0</v>
      </c>
      <c r="CP93" s="83">
        <v>0</v>
      </c>
      <c r="CQ93" s="84">
        <v>0</v>
      </c>
      <c r="CR93" s="85">
        <v>0</v>
      </c>
      <c r="CS93" s="88">
        <v>0</v>
      </c>
    </row>
    <row r="94" spans="1:97" x14ac:dyDescent="0.2">
      <c r="A94" s="80">
        <v>38</v>
      </c>
      <c r="B94" s="89">
        <v>430360</v>
      </c>
      <c r="C94" s="80" t="s">
        <v>169</v>
      </c>
      <c r="D94" s="83">
        <v>0</v>
      </c>
      <c r="E94" s="84">
        <v>0</v>
      </c>
      <c r="F94" s="84">
        <v>0</v>
      </c>
      <c r="G94" s="84">
        <v>0</v>
      </c>
      <c r="H94" s="84">
        <v>0</v>
      </c>
      <c r="I94" s="84">
        <v>0</v>
      </c>
      <c r="J94" s="84">
        <v>0</v>
      </c>
      <c r="K94" s="84">
        <v>0</v>
      </c>
      <c r="L94" s="84">
        <v>0</v>
      </c>
      <c r="M94" s="84">
        <v>0</v>
      </c>
      <c r="N94" s="84">
        <v>0</v>
      </c>
      <c r="O94" s="84">
        <v>0</v>
      </c>
      <c r="P94" s="84">
        <v>0</v>
      </c>
      <c r="Q94" s="84">
        <v>0</v>
      </c>
      <c r="R94" s="84">
        <v>0</v>
      </c>
      <c r="S94" s="84">
        <v>0</v>
      </c>
      <c r="T94" s="84">
        <v>0</v>
      </c>
      <c r="U94" s="84">
        <v>0</v>
      </c>
      <c r="V94" s="84">
        <v>0</v>
      </c>
      <c r="W94" s="84">
        <v>0</v>
      </c>
      <c r="X94" s="84">
        <v>0</v>
      </c>
      <c r="Y94" s="84">
        <v>0</v>
      </c>
      <c r="Z94" s="84">
        <v>0</v>
      </c>
      <c r="AA94" s="84">
        <v>0</v>
      </c>
      <c r="AB94" s="84">
        <v>0</v>
      </c>
      <c r="AC94" s="84">
        <v>0</v>
      </c>
      <c r="AD94" s="84">
        <v>0</v>
      </c>
      <c r="AE94" s="84">
        <v>0</v>
      </c>
      <c r="AF94" s="84">
        <v>0</v>
      </c>
      <c r="AG94" s="84">
        <v>0</v>
      </c>
      <c r="AH94" s="84">
        <v>0</v>
      </c>
      <c r="AI94" s="84">
        <v>0</v>
      </c>
      <c r="AJ94" s="84">
        <v>0</v>
      </c>
      <c r="AK94" s="84">
        <v>0</v>
      </c>
      <c r="AL94" s="84">
        <v>0</v>
      </c>
      <c r="AM94" s="84">
        <v>0</v>
      </c>
      <c r="AN94" s="84">
        <v>0</v>
      </c>
      <c r="AO94" s="84">
        <v>0</v>
      </c>
      <c r="AP94" s="84">
        <v>0</v>
      </c>
      <c r="AQ94" s="85">
        <v>0</v>
      </c>
      <c r="AR94" s="83">
        <v>19</v>
      </c>
      <c r="AS94" s="84">
        <v>0</v>
      </c>
      <c r="AT94" s="84">
        <v>0</v>
      </c>
      <c r="AU94" s="84">
        <v>0</v>
      </c>
      <c r="AV94" s="84">
        <v>0</v>
      </c>
      <c r="AW94" s="84">
        <v>0</v>
      </c>
      <c r="AX94" s="84">
        <v>0</v>
      </c>
      <c r="AY94" s="84">
        <v>0</v>
      </c>
      <c r="AZ94" s="84">
        <v>0</v>
      </c>
      <c r="BA94" s="84">
        <v>0</v>
      </c>
      <c r="BB94" s="84">
        <v>0</v>
      </c>
      <c r="BC94" s="84">
        <v>0</v>
      </c>
      <c r="BD94" s="84">
        <v>0</v>
      </c>
      <c r="BE94" s="84">
        <v>0</v>
      </c>
      <c r="BF94" s="84">
        <v>0</v>
      </c>
      <c r="BG94" s="84">
        <v>0</v>
      </c>
      <c r="BH94" s="84">
        <v>0</v>
      </c>
      <c r="BI94" s="84">
        <v>0</v>
      </c>
      <c r="BJ94" s="84">
        <v>19</v>
      </c>
      <c r="BK94" s="84">
        <v>19</v>
      </c>
      <c r="BL94" s="84">
        <v>0</v>
      </c>
      <c r="BM94" s="84">
        <v>0</v>
      </c>
      <c r="BN94" s="84">
        <v>0</v>
      </c>
      <c r="BO94" s="84">
        <v>0</v>
      </c>
      <c r="BP94" s="84">
        <v>0</v>
      </c>
      <c r="BQ94" s="84">
        <v>0</v>
      </c>
      <c r="BR94" s="84">
        <v>0</v>
      </c>
      <c r="BS94" s="84">
        <v>0</v>
      </c>
      <c r="BT94" s="84">
        <v>0</v>
      </c>
      <c r="BU94" s="84">
        <v>0</v>
      </c>
      <c r="BV94" s="85">
        <v>0</v>
      </c>
      <c r="BW94" s="83">
        <v>0</v>
      </c>
      <c r="BX94" s="84">
        <v>0</v>
      </c>
      <c r="BY94" s="84">
        <v>0</v>
      </c>
      <c r="BZ94" s="84">
        <v>0</v>
      </c>
      <c r="CA94" s="84">
        <v>0</v>
      </c>
      <c r="CB94" s="84">
        <v>0</v>
      </c>
      <c r="CC94" s="84">
        <v>0</v>
      </c>
      <c r="CD94" s="84">
        <v>0</v>
      </c>
      <c r="CE94" s="84">
        <v>0</v>
      </c>
      <c r="CF94" s="84">
        <v>0</v>
      </c>
      <c r="CG94" s="84">
        <v>0</v>
      </c>
      <c r="CH94" s="84">
        <v>0</v>
      </c>
      <c r="CI94" s="85">
        <v>0</v>
      </c>
      <c r="CJ94" s="83">
        <v>0</v>
      </c>
      <c r="CK94" s="86">
        <v>0</v>
      </c>
      <c r="CL94" s="87">
        <v>0</v>
      </c>
      <c r="CM94" s="84">
        <v>0</v>
      </c>
      <c r="CN94" s="84">
        <v>0</v>
      </c>
      <c r="CO94" s="85">
        <v>0</v>
      </c>
      <c r="CP94" s="83">
        <v>0</v>
      </c>
      <c r="CQ94" s="84">
        <v>0</v>
      </c>
      <c r="CR94" s="85">
        <v>0</v>
      </c>
      <c r="CS94" s="88">
        <v>0</v>
      </c>
    </row>
    <row r="95" spans="1:97" x14ac:dyDescent="0.2">
      <c r="A95" s="80">
        <v>38</v>
      </c>
      <c r="B95" s="89">
        <v>430382</v>
      </c>
      <c r="C95" s="80" t="s">
        <v>170</v>
      </c>
      <c r="D95" s="83">
        <v>0</v>
      </c>
      <c r="E95" s="84">
        <v>0</v>
      </c>
      <c r="F95" s="84">
        <v>0</v>
      </c>
      <c r="G95" s="84">
        <v>0</v>
      </c>
      <c r="H95" s="84">
        <v>0</v>
      </c>
      <c r="I95" s="84">
        <v>0</v>
      </c>
      <c r="J95" s="84">
        <v>0</v>
      </c>
      <c r="K95" s="84">
        <v>0</v>
      </c>
      <c r="L95" s="84">
        <v>0</v>
      </c>
      <c r="M95" s="84">
        <v>0</v>
      </c>
      <c r="N95" s="84">
        <v>0</v>
      </c>
      <c r="O95" s="84">
        <v>0</v>
      </c>
      <c r="P95" s="84">
        <v>0</v>
      </c>
      <c r="Q95" s="84">
        <v>0</v>
      </c>
      <c r="R95" s="84">
        <v>0</v>
      </c>
      <c r="S95" s="84">
        <v>0</v>
      </c>
      <c r="T95" s="84">
        <v>0</v>
      </c>
      <c r="U95" s="84">
        <v>0</v>
      </c>
      <c r="V95" s="84">
        <v>0</v>
      </c>
      <c r="W95" s="84">
        <v>0</v>
      </c>
      <c r="X95" s="84">
        <v>0</v>
      </c>
      <c r="Y95" s="84">
        <v>0</v>
      </c>
      <c r="Z95" s="84">
        <v>0</v>
      </c>
      <c r="AA95" s="84">
        <v>0</v>
      </c>
      <c r="AB95" s="84">
        <v>0</v>
      </c>
      <c r="AC95" s="84">
        <v>0</v>
      </c>
      <c r="AD95" s="84">
        <v>0</v>
      </c>
      <c r="AE95" s="84">
        <v>0</v>
      </c>
      <c r="AF95" s="84">
        <v>0</v>
      </c>
      <c r="AG95" s="84">
        <v>0</v>
      </c>
      <c r="AH95" s="84">
        <v>0</v>
      </c>
      <c r="AI95" s="84">
        <v>0</v>
      </c>
      <c r="AJ95" s="84">
        <v>0</v>
      </c>
      <c r="AK95" s="84">
        <v>0</v>
      </c>
      <c r="AL95" s="84">
        <v>0</v>
      </c>
      <c r="AM95" s="84">
        <v>0</v>
      </c>
      <c r="AN95" s="84">
        <v>0</v>
      </c>
      <c r="AO95" s="84">
        <v>0</v>
      </c>
      <c r="AP95" s="84">
        <v>0</v>
      </c>
      <c r="AQ95" s="85">
        <v>0</v>
      </c>
      <c r="AR95" s="83">
        <v>114</v>
      </c>
      <c r="AS95" s="84">
        <v>0</v>
      </c>
      <c r="AT95" s="84">
        <v>0</v>
      </c>
      <c r="AU95" s="84">
        <v>0</v>
      </c>
      <c r="AV95" s="84">
        <v>0</v>
      </c>
      <c r="AW95" s="84">
        <v>0</v>
      </c>
      <c r="AX95" s="84">
        <v>0</v>
      </c>
      <c r="AY95" s="84">
        <v>0</v>
      </c>
      <c r="AZ95" s="84">
        <v>0</v>
      </c>
      <c r="BA95" s="84">
        <v>0</v>
      </c>
      <c r="BB95" s="84">
        <v>0</v>
      </c>
      <c r="BC95" s="84">
        <v>0</v>
      </c>
      <c r="BD95" s="84">
        <v>0</v>
      </c>
      <c r="BE95" s="84">
        <v>0</v>
      </c>
      <c r="BF95" s="84">
        <v>0</v>
      </c>
      <c r="BG95" s="84">
        <v>0</v>
      </c>
      <c r="BH95" s="84">
        <v>0</v>
      </c>
      <c r="BI95" s="84">
        <v>114</v>
      </c>
      <c r="BJ95" s="84">
        <v>0</v>
      </c>
      <c r="BK95" s="84">
        <v>0</v>
      </c>
      <c r="BL95" s="84">
        <v>0</v>
      </c>
      <c r="BM95" s="84">
        <v>0</v>
      </c>
      <c r="BN95" s="84">
        <v>0</v>
      </c>
      <c r="BO95" s="84">
        <v>0</v>
      </c>
      <c r="BP95" s="84">
        <v>0</v>
      </c>
      <c r="BQ95" s="84">
        <v>0</v>
      </c>
      <c r="BR95" s="84">
        <v>0</v>
      </c>
      <c r="BS95" s="84">
        <v>0</v>
      </c>
      <c r="BT95" s="84">
        <v>114</v>
      </c>
      <c r="BU95" s="84">
        <v>0</v>
      </c>
      <c r="BV95" s="85">
        <v>0</v>
      </c>
      <c r="BW95" s="83">
        <v>0</v>
      </c>
      <c r="BX95" s="84">
        <v>0</v>
      </c>
      <c r="BY95" s="84">
        <v>0</v>
      </c>
      <c r="BZ95" s="84">
        <v>0</v>
      </c>
      <c r="CA95" s="84">
        <v>0</v>
      </c>
      <c r="CB95" s="84">
        <v>0</v>
      </c>
      <c r="CC95" s="84">
        <v>0</v>
      </c>
      <c r="CD95" s="84">
        <v>0</v>
      </c>
      <c r="CE95" s="84">
        <v>0</v>
      </c>
      <c r="CF95" s="84">
        <v>0</v>
      </c>
      <c r="CG95" s="84">
        <v>0</v>
      </c>
      <c r="CH95" s="84">
        <v>0</v>
      </c>
      <c r="CI95" s="85">
        <v>0</v>
      </c>
      <c r="CJ95" s="83">
        <v>0</v>
      </c>
      <c r="CK95" s="86">
        <v>0</v>
      </c>
      <c r="CL95" s="87">
        <v>0</v>
      </c>
      <c r="CM95" s="84">
        <v>0</v>
      </c>
      <c r="CN95" s="84">
        <v>0</v>
      </c>
      <c r="CO95" s="85">
        <v>0</v>
      </c>
      <c r="CP95" s="83">
        <v>0</v>
      </c>
      <c r="CQ95" s="84">
        <v>0</v>
      </c>
      <c r="CR95" s="85">
        <v>0</v>
      </c>
      <c r="CS95" s="88">
        <v>0</v>
      </c>
    </row>
    <row r="96" spans="1:97" x14ac:dyDescent="0.2">
      <c r="A96" s="80">
        <v>38</v>
      </c>
      <c r="B96" s="89">
        <v>430391</v>
      </c>
      <c r="C96" s="80" t="s">
        <v>171</v>
      </c>
      <c r="D96" s="83">
        <v>0</v>
      </c>
      <c r="E96" s="84">
        <v>0</v>
      </c>
      <c r="F96" s="84">
        <v>0</v>
      </c>
      <c r="G96" s="84">
        <v>0</v>
      </c>
      <c r="H96" s="84">
        <v>0</v>
      </c>
      <c r="I96" s="84">
        <v>0</v>
      </c>
      <c r="J96" s="84">
        <v>0</v>
      </c>
      <c r="K96" s="84">
        <v>0</v>
      </c>
      <c r="L96" s="84">
        <v>0</v>
      </c>
      <c r="M96" s="84">
        <v>0</v>
      </c>
      <c r="N96" s="84">
        <v>0</v>
      </c>
      <c r="O96" s="84">
        <v>0</v>
      </c>
      <c r="P96" s="84">
        <v>0</v>
      </c>
      <c r="Q96" s="84">
        <v>0</v>
      </c>
      <c r="R96" s="84">
        <v>0</v>
      </c>
      <c r="S96" s="84">
        <v>0</v>
      </c>
      <c r="T96" s="84">
        <v>0</v>
      </c>
      <c r="U96" s="84">
        <v>0</v>
      </c>
      <c r="V96" s="84">
        <v>0</v>
      </c>
      <c r="W96" s="84">
        <v>0</v>
      </c>
      <c r="X96" s="84">
        <v>0</v>
      </c>
      <c r="Y96" s="84">
        <v>0</v>
      </c>
      <c r="Z96" s="84">
        <v>0</v>
      </c>
      <c r="AA96" s="84">
        <v>0</v>
      </c>
      <c r="AB96" s="84">
        <v>0</v>
      </c>
      <c r="AC96" s="84">
        <v>0</v>
      </c>
      <c r="AD96" s="84">
        <v>0</v>
      </c>
      <c r="AE96" s="84">
        <v>0</v>
      </c>
      <c r="AF96" s="84">
        <v>0</v>
      </c>
      <c r="AG96" s="84">
        <v>0</v>
      </c>
      <c r="AH96" s="84">
        <v>0</v>
      </c>
      <c r="AI96" s="84">
        <v>0</v>
      </c>
      <c r="AJ96" s="84">
        <v>0</v>
      </c>
      <c r="AK96" s="84">
        <v>0</v>
      </c>
      <c r="AL96" s="84">
        <v>0</v>
      </c>
      <c r="AM96" s="84">
        <v>0</v>
      </c>
      <c r="AN96" s="84">
        <v>0</v>
      </c>
      <c r="AO96" s="84">
        <v>0</v>
      </c>
      <c r="AP96" s="84">
        <v>0</v>
      </c>
      <c r="AQ96" s="85">
        <v>0</v>
      </c>
      <c r="AR96" s="83">
        <v>0</v>
      </c>
      <c r="AS96" s="84">
        <v>0</v>
      </c>
      <c r="AT96" s="84">
        <v>0</v>
      </c>
      <c r="AU96" s="84">
        <v>0</v>
      </c>
      <c r="AV96" s="84">
        <v>0</v>
      </c>
      <c r="AW96" s="84">
        <v>0</v>
      </c>
      <c r="AX96" s="84">
        <v>0</v>
      </c>
      <c r="AY96" s="84">
        <v>0</v>
      </c>
      <c r="AZ96" s="84">
        <v>0</v>
      </c>
      <c r="BA96" s="84">
        <v>0</v>
      </c>
      <c r="BB96" s="84">
        <v>0</v>
      </c>
      <c r="BC96" s="84">
        <v>0</v>
      </c>
      <c r="BD96" s="84">
        <v>0</v>
      </c>
      <c r="BE96" s="84">
        <v>0</v>
      </c>
      <c r="BF96" s="84">
        <v>0</v>
      </c>
      <c r="BG96" s="84">
        <v>0</v>
      </c>
      <c r="BH96" s="84">
        <v>0</v>
      </c>
      <c r="BI96" s="84">
        <v>0</v>
      </c>
      <c r="BJ96" s="84">
        <v>0</v>
      </c>
      <c r="BK96" s="84">
        <v>0</v>
      </c>
      <c r="BL96" s="84">
        <v>0</v>
      </c>
      <c r="BM96" s="84">
        <v>0</v>
      </c>
      <c r="BN96" s="84">
        <v>0</v>
      </c>
      <c r="BO96" s="84">
        <v>0</v>
      </c>
      <c r="BP96" s="84">
        <v>0</v>
      </c>
      <c r="BQ96" s="84">
        <v>0</v>
      </c>
      <c r="BR96" s="84">
        <v>0</v>
      </c>
      <c r="BS96" s="84">
        <v>0</v>
      </c>
      <c r="BT96" s="84">
        <v>0</v>
      </c>
      <c r="BU96" s="84">
        <v>0</v>
      </c>
      <c r="BV96" s="85">
        <v>0</v>
      </c>
      <c r="BW96" s="83">
        <v>0</v>
      </c>
      <c r="BX96" s="84">
        <v>0</v>
      </c>
      <c r="BY96" s="84">
        <v>0</v>
      </c>
      <c r="BZ96" s="84">
        <v>0</v>
      </c>
      <c r="CA96" s="84">
        <v>0</v>
      </c>
      <c r="CB96" s="84">
        <v>0</v>
      </c>
      <c r="CC96" s="84">
        <v>0</v>
      </c>
      <c r="CD96" s="84">
        <v>0</v>
      </c>
      <c r="CE96" s="84">
        <v>0</v>
      </c>
      <c r="CF96" s="84">
        <v>0</v>
      </c>
      <c r="CG96" s="84">
        <v>0</v>
      </c>
      <c r="CH96" s="84">
        <v>3975</v>
      </c>
      <c r="CI96" s="85">
        <v>0</v>
      </c>
      <c r="CJ96" s="83">
        <v>0</v>
      </c>
      <c r="CK96" s="86">
        <v>0</v>
      </c>
      <c r="CL96" s="87">
        <v>0</v>
      </c>
      <c r="CM96" s="84">
        <v>0</v>
      </c>
      <c r="CN96" s="84">
        <v>0</v>
      </c>
      <c r="CO96" s="85">
        <v>0</v>
      </c>
      <c r="CP96" s="83">
        <v>0</v>
      </c>
      <c r="CQ96" s="84">
        <v>0</v>
      </c>
      <c r="CR96" s="85">
        <v>0</v>
      </c>
      <c r="CS96" s="88">
        <v>0</v>
      </c>
    </row>
    <row r="97" spans="1:97" ht="11.25" customHeight="1" x14ac:dyDescent="0.2">
      <c r="A97" s="80">
        <v>0</v>
      </c>
      <c r="B97" s="89"/>
      <c r="C97" s="82" t="s">
        <v>172</v>
      </c>
      <c r="D97" s="83">
        <v>428</v>
      </c>
      <c r="E97" s="84">
        <v>0</v>
      </c>
      <c r="F97" s="84">
        <v>0</v>
      </c>
      <c r="G97" s="84">
        <v>0</v>
      </c>
      <c r="H97" s="84">
        <v>0</v>
      </c>
      <c r="I97" s="84">
        <v>0</v>
      </c>
      <c r="J97" s="84">
        <v>0</v>
      </c>
      <c r="K97" s="84">
        <v>0</v>
      </c>
      <c r="L97" s="84">
        <v>0</v>
      </c>
      <c r="M97" s="84">
        <v>0</v>
      </c>
      <c r="N97" s="84">
        <v>0</v>
      </c>
      <c r="O97" s="84">
        <v>0</v>
      </c>
      <c r="P97" s="84">
        <v>0</v>
      </c>
      <c r="Q97" s="84">
        <v>0</v>
      </c>
      <c r="R97" s="84">
        <v>0</v>
      </c>
      <c r="S97" s="84">
        <v>0</v>
      </c>
      <c r="T97" s="84">
        <v>0</v>
      </c>
      <c r="U97" s="84">
        <v>0</v>
      </c>
      <c r="V97" s="84">
        <v>0</v>
      </c>
      <c r="W97" s="84">
        <v>0</v>
      </c>
      <c r="X97" s="84">
        <v>0</v>
      </c>
      <c r="Y97" s="84">
        <v>26</v>
      </c>
      <c r="Z97" s="84">
        <v>0</v>
      </c>
      <c r="AA97" s="84">
        <v>0</v>
      </c>
      <c r="AB97" s="84">
        <v>0</v>
      </c>
      <c r="AC97" s="84">
        <v>0</v>
      </c>
      <c r="AD97" s="84">
        <v>0</v>
      </c>
      <c r="AE97" s="84">
        <v>0</v>
      </c>
      <c r="AF97" s="84">
        <v>0</v>
      </c>
      <c r="AG97" s="84">
        <v>0</v>
      </c>
      <c r="AH97" s="84">
        <v>0</v>
      </c>
      <c r="AI97" s="84">
        <v>0</v>
      </c>
      <c r="AJ97" s="84">
        <v>0</v>
      </c>
      <c r="AK97" s="84">
        <v>7</v>
      </c>
      <c r="AL97" s="84">
        <v>0</v>
      </c>
      <c r="AM97" s="84">
        <v>0</v>
      </c>
      <c r="AN97" s="84">
        <v>0</v>
      </c>
      <c r="AO97" s="84">
        <v>0</v>
      </c>
      <c r="AP97" s="84">
        <v>0</v>
      </c>
      <c r="AQ97" s="85">
        <v>8</v>
      </c>
      <c r="AR97" s="83">
        <v>906</v>
      </c>
      <c r="AS97" s="84">
        <v>0</v>
      </c>
      <c r="AT97" s="84">
        <v>0</v>
      </c>
      <c r="AU97" s="84">
        <v>0</v>
      </c>
      <c r="AV97" s="84">
        <v>0</v>
      </c>
      <c r="AW97" s="84">
        <v>0</v>
      </c>
      <c r="AX97" s="84">
        <v>0</v>
      </c>
      <c r="AY97" s="84">
        <v>0</v>
      </c>
      <c r="AZ97" s="84">
        <v>0</v>
      </c>
      <c r="BA97" s="84">
        <v>0</v>
      </c>
      <c r="BB97" s="84">
        <v>0</v>
      </c>
      <c r="BC97" s="84">
        <v>0</v>
      </c>
      <c r="BD97" s="84">
        <v>0</v>
      </c>
      <c r="BE97" s="84">
        <v>0</v>
      </c>
      <c r="BF97" s="84">
        <v>0</v>
      </c>
      <c r="BG97" s="84">
        <v>0</v>
      </c>
      <c r="BH97" s="84">
        <v>0</v>
      </c>
      <c r="BI97" s="84">
        <v>50</v>
      </c>
      <c r="BJ97" s="84">
        <v>0</v>
      </c>
      <c r="BK97" s="84">
        <v>0</v>
      </c>
      <c r="BL97" s="84">
        <v>0</v>
      </c>
      <c r="BM97" s="84">
        <v>0</v>
      </c>
      <c r="BN97" s="84">
        <v>0</v>
      </c>
      <c r="BO97" s="84">
        <v>0</v>
      </c>
      <c r="BP97" s="84">
        <v>0</v>
      </c>
      <c r="BQ97" s="84">
        <v>0</v>
      </c>
      <c r="BR97" s="84">
        <v>0</v>
      </c>
      <c r="BS97" s="84">
        <v>0</v>
      </c>
      <c r="BT97" s="84">
        <v>0</v>
      </c>
      <c r="BU97" s="84">
        <v>0</v>
      </c>
      <c r="BV97" s="85">
        <v>0</v>
      </c>
      <c r="BW97" s="83">
        <v>0</v>
      </c>
      <c r="BX97" s="84">
        <v>0</v>
      </c>
      <c r="BY97" s="84">
        <v>6675</v>
      </c>
      <c r="BZ97" s="84">
        <v>0</v>
      </c>
      <c r="CA97" s="84">
        <v>0</v>
      </c>
      <c r="CB97" s="84">
        <v>121</v>
      </c>
      <c r="CC97" s="84">
        <v>118</v>
      </c>
      <c r="CD97" s="84">
        <v>125</v>
      </c>
      <c r="CE97" s="84">
        <v>109</v>
      </c>
      <c r="CF97" s="84">
        <v>38</v>
      </c>
      <c r="CG97" s="84">
        <v>83</v>
      </c>
      <c r="CH97" s="84">
        <v>325</v>
      </c>
      <c r="CI97" s="85">
        <v>0</v>
      </c>
      <c r="CJ97" s="83">
        <v>552</v>
      </c>
      <c r="CK97" s="86">
        <v>0</v>
      </c>
      <c r="CL97" s="87">
        <v>0</v>
      </c>
      <c r="CM97" s="84">
        <v>0</v>
      </c>
      <c r="CN97" s="84">
        <v>0</v>
      </c>
      <c r="CO97" s="85">
        <v>0</v>
      </c>
      <c r="CP97" s="83">
        <v>0</v>
      </c>
      <c r="CQ97" s="84">
        <v>0</v>
      </c>
      <c r="CR97" s="85">
        <v>0</v>
      </c>
      <c r="CS97" s="88">
        <v>0</v>
      </c>
    </row>
    <row r="98" spans="1:97" ht="12" thickBot="1" x14ac:dyDescent="0.25">
      <c r="A98" s="80">
        <v>-1</v>
      </c>
      <c r="B98" s="90"/>
      <c r="C98" s="91" t="s">
        <v>54</v>
      </c>
      <c r="D98" s="92">
        <v>18187</v>
      </c>
      <c r="E98" s="93">
        <v>541</v>
      </c>
      <c r="F98" s="93">
        <v>183</v>
      </c>
      <c r="G98" s="93">
        <v>88</v>
      </c>
      <c r="H98" s="93">
        <v>211</v>
      </c>
      <c r="I98" s="93">
        <v>163</v>
      </c>
      <c r="J98" s="93">
        <v>73</v>
      </c>
      <c r="K98" s="93">
        <v>89</v>
      </c>
      <c r="L98" s="93">
        <v>696</v>
      </c>
      <c r="M98" s="93">
        <v>2298</v>
      </c>
      <c r="N98" s="93">
        <v>115</v>
      </c>
      <c r="O98" s="93">
        <v>687</v>
      </c>
      <c r="P98" s="93">
        <v>175</v>
      </c>
      <c r="Q98" s="93">
        <v>396</v>
      </c>
      <c r="R98" s="93">
        <v>175</v>
      </c>
      <c r="S98" s="93">
        <v>80</v>
      </c>
      <c r="T98" s="93">
        <v>3</v>
      </c>
      <c r="U98" s="93">
        <v>94</v>
      </c>
      <c r="V98" s="93">
        <v>162</v>
      </c>
      <c r="W98" s="93">
        <v>186</v>
      </c>
      <c r="X98" s="93">
        <v>2214</v>
      </c>
      <c r="Y98" s="93">
        <v>1036</v>
      </c>
      <c r="Z98" s="93">
        <v>1274</v>
      </c>
      <c r="AA98" s="93">
        <v>375</v>
      </c>
      <c r="AB98" s="93">
        <v>429</v>
      </c>
      <c r="AC98" s="93">
        <v>969</v>
      </c>
      <c r="AD98" s="93">
        <v>95</v>
      </c>
      <c r="AE98" s="93">
        <v>2010</v>
      </c>
      <c r="AF98" s="93">
        <v>818</v>
      </c>
      <c r="AG98" s="93">
        <v>566</v>
      </c>
      <c r="AH98" s="93">
        <v>12</v>
      </c>
      <c r="AI98" s="93">
        <v>545</v>
      </c>
      <c r="AJ98" s="93">
        <v>432</v>
      </c>
      <c r="AK98" s="93">
        <v>519</v>
      </c>
      <c r="AL98" s="93">
        <v>3</v>
      </c>
      <c r="AM98" s="93">
        <v>80</v>
      </c>
      <c r="AN98" s="93">
        <v>532</v>
      </c>
      <c r="AO98" s="93">
        <v>17185</v>
      </c>
      <c r="AP98" s="93">
        <v>2592</v>
      </c>
      <c r="AQ98" s="94">
        <v>582</v>
      </c>
      <c r="AR98" s="92">
        <v>6822</v>
      </c>
      <c r="AS98" s="93">
        <v>21</v>
      </c>
      <c r="AT98" s="93">
        <v>28</v>
      </c>
      <c r="AU98" s="93">
        <v>2</v>
      </c>
      <c r="AV98" s="93">
        <v>1</v>
      </c>
      <c r="AW98" s="93">
        <v>24</v>
      </c>
      <c r="AX98" s="93">
        <v>214</v>
      </c>
      <c r="AY98" s="93">
        <v>43</v>
      </c>
      <c r="AZ98" s="93">
        <v>347</v>
      </c>
      <c r="BA98" s="93">
        <v>1790</v>
      </c>
      <c r="BB98" s="93">
        <v>123</v>
      </c>
      <c r="BC98" s="93">
        <v>122</v>
      </c>
      <c r="BD98" s="93">
        <v>22</v>
      </c>
      <c r="BE98" s="93">
        <v>2</v>
      </c>
      <c r="BF98" s="93">
        <v>9</v>
      </c>
      <c r="BG98" s="93">
        <v>2</v>
      </c>
      <c r="BH98" s="93">
        <v>432</v>
      </c>
      <c r="BI98" s="93">
        <v>745</v>
      </c>
      <c r="BJ98" s="93">
        <v>398</v>
      </c>
      <c r="BK98" s="93">
        <v>128</v>
      </c>
      <c r="BL98" s="93">
        <v>21</v>
      </c>
      <c r="BM98" s="93">
        <v>302</v>
      </c>
      <c r="BN98" s="93">
        <v>789</v>
      </c>
      <c r="BO98" s="93">
        <v>72</v>
      </c>
      <c r="BP98" s="93">
        <v>69</v>
      </c>
      <c r="BQ98" s="93">
        <v>130</v>
      </c>
      <c r="BR98" s="93">
        <v>258</v>
      </c>
      <c r="BS98" s="93">
        <v>2764</v>
      </c>
      <c r="BT98" s="93">
        <v>5780</v>
      </c>
      <c r="BU98" s="93">
        <v>101</v>
      </c>
      <c r="BV98" s="94">
        <v>8</v>
      </c>
      <c r="BW98" s="92">
        <v>31495</v>
      </c>
      <c r="BX98" s="93">
        <v>22388</v>
      </c>
      <c r="BY98" s="93">
        <v>776745</v>
      </c>
      <c r="BZ98" s="93">
        <v>3930</v>
      </c>
      <c r="CA98" s="93">
        <v>291</v>
      </c>
      <c r="CB98" s="93">
        <v>2582</v>
      </c>
      <c r="CC98" s="93">
        <v>1349</v>
      </c>
      <c r="CD98" s="93">
        <v>12439</v>
      </c>
      <c r="CE98" s="93">
        <v>5413</v>
      </c>
      <c r="CF98" s="93">
        <v>150</v>
      </c>
      <c r="CG98" s="93">
        <v>1423</v>
      </c>
      <c r="CH98" s="93">
        <v>13630</v>
      </c>
      <c r="CI98" s="94">
        <v>362829</v>
      </c>
      <c r="CJ98" s="92">
        <v>34127</v>
      </c>
      <c r="CK98" s="95">
        <v>38</v>
      </c>
      <c r="CL98" s="96">
        <v>108</v>
      </c>
      <c r="CM98" s="93">
        <v>87</v>
      </c>
      <c r="CN98" s="93">
        <v>21</v>
      </c>
      <c r="CO98" s="94">
        <v>96</v>
      </c>
      <c r="CP98" s="92">
        <v>21111</v>
      </c>
      <c r="CQ98" s="93">
        <v>702</v>
      </c>
      <c r="CR98" s="94">
        <v>665</v>
      </c>
      <c r="CS98" s="97">
        <v>339</v>
      </c>
    </row>
  </sheetData>
  <mergeCells count="33">
    <mergeCell ref="CA16:CA17"/>
    <mergeCell ref="CI16:CI17"/>
    <mergeCell ref="CP16:CP17"/>
    <mergeCell ref="CQ16:CQ17"/>
    <mergeCell ref="CR16:CR17"/>
    <mergeCell ref="BT16:BT17"/>
    <mergeCell ref="BV16:BV17"/>
    <mergeCell ref="BW16:BW17"/>
    <mergeCell ref="BX16:BX17"/>
    <mergeCell ref="BY16:BY17"/>
    <mergeCell ref="BZ16:BZ17"/>
    <mergeCell ref="E16:AM16"/>
    <mergeCell ref="AN16:AN17"/>
    <mergeCell ref="AO16:AO17"/>
    <mergeCell ref="AQ16:AQ17"/>
    <mergeCell ref="AS16:BR16"/>
    <mergeCell ref="BS16:BS17"/>
    <mergeCell ref="CJ15:CK16"/>
    <mergeCell ref="CL15:CL17"/>
    <mergeCell ref="CM15:CN16"/>
    <mergeCell ref="CO15:CO17"/>
    <mergeCell ref="CP15:CR15"/>
    <mergeCell ref="CS15:CS17"/>
    <mergeCell ref="D12:AJ12"/>
    <mergeCell ref="B14:B17"/>
    <mergeCell ref="C14:C17"/>
    <mergeCell ref="D14:CK14"/>
    <mergeCell ref="CL14:CS14"/>
    <mergeCell ref="D15:D17"/>
    <mergeCell ref="E15:AQ15"/>
    <mergeCell ref="AR15:AR17"/>
    <mergeCell ref="AS15:BV15"/>
    <mergeCell ref="BW15:CI15"/>
  </mergeCells>
  <conditionalFormatting sqref="B19:CS98">
    <cfRule type="expression" dxfId="14" priority="1">
      <formula>AND($C19="Всего",B19=0)</formula>
    </cfRule>
    <cfRule type="expression" dxfId="13" priority="2">
      <formula>$C19="Всего"</formula>
    </cfRule>
    <cfRule type="expression" dxfId="12" priority="3">
      <formula>AND($B19="",B19=0)</formula>
    </cfRule>
    <cfRule type="expression" dxfId="11" priority="4">
      <formula>$B19=0</formula>
    </cfRule>
  </conditionalFormatting>
  <conditionalFormatting sqref="D19:CS98">
    <cfRule type="cellIs" dxfId="10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CS98"/>
  <sheetViews>
    <sheetView view="pageBreakPreview" zoomScale="80" zoomScaleNormal="100" zoomScaleSheetLayoutView="80" workbookViewId="0">
      <pane xSplit="3" ySplit="18" topLeftCell="D19" activePane="bottomRight" state="frozen"/>
      <selection activeCell="C7" sqref="C7"/>
      <selection pane="topRight" activeCell="C7" sqref="C7"/>
      <selection pane="bottomLeft" activeCell="C7" sqref="C7"/>
      <selection pane="bottomRight" activeCell="C7" sqref="C7"/>
    </sheetView>
  </sheetViews>
  <sheetFormatPr defaultRowHeight="11.25" outlineLevelRow="1" outlineLevelCol="1" x14ac:dyDescent="0.2"/>
  <cols>
    <col min="1" max="1" width="5.5" style="1" hidden="1" customWidth="1" outlineLevel="1"/>
    <col min="2" max="2" width="11" style="1" customWidth="1" collapsed="1"/>
    <col min="3" max="3" width="69" style="1" bestFit="1" customWidth="1"/>
    <col min="4" max="4" width="11.33203125" style="1" customWidth="1"/>
    <col min="5" max="40" width="9.33203125" style="1" customWidth="1"/>
    <col min="41" max="41" width="11.5" style="1" customWidth="1"/>
    <col min="42" max="42" width="12.33203125" style="1" customWidth="1"/>
    <col min="43" max="43" width="11.5" style="1" customWidth="1"/>
    <col min="44" max="44" width="11.33203125" style="1" customWidth="1"/>
    <col min="45" max="70" width="9" style="1" customWidth="1"/>
    <col min="71" max="72" width="11.33203125" style="1" customWidth="1"/>
    <col min="73" max="73" width="13.33203125" style="1" customWidth="1"/>
    <col min="74" max="74" width="11.83203125" style="1" customWidth="1"/>
    <col min="75" max="76" width="15.83203125" style="1" customWidth="1"/>
    <col min="77" max="77" width="14.33203125" style="1" customWidth="1"/>
    <col min="78" max="78" width="12.5" style="1" customWidth="1"/>
    <col min="79" max="79" width="12" style="1" customWidth="1"/>
    <col min="80" max="86" width="11.33203125" style="1" customWidth="1"/>
    <col min="87" max="87" width="11.6640625" style="1" customWidth="1"/>
    <col min="88" max="89" width="11.33203125" style="1" customWidth="1"/>
    <col min="90" max="90" width="11.83203125" style="1" customWidth="1"/>
    <col min="91" max="92" width="9.5" style="1" customWidth="1"/>
    <col min="93" max="93" width="12.5" style="1" customWidth="1"/>
    <col min="94" max="94" width="12.83203125" style="1" customWidth="1"/>
    <col min="95" max="96" width="13.33203125" style="1" customWidth="1"/>
    <col min="97" max="97" width="11.83203125" style="1" customWidth="1"/>
    <col min="98" max="16384" width="9.33203125" style="1"/>
  </cols>
  <sheetData>
    <row r="1" spans="2:97" hidden="1" x14ac:dyDescent="0.2">
      <c r="AL1" s="2"/>
    </row>
    <row r="2" spans="2:97" hidden="1" x14ac:dyDescent="0.2">
      <c r="AL2" s="2"/>
    </row>
    <row r="3" spans="2:97" hidden="1" x14ac:dyDescent="0.2">
      <c r="AL3" s="2"/>
    </row>
    <row r="4" spans="2:97" hidden="1" x14ac:dyDescent="0.2">
      <c r="AL4" s="2"/>
    </row>
    <row r="5" spans="2:97" hidden="1" x14ac:dyDescent="0.2">
      <c r="AL5" s="2"/>
    </row>
    <row r="6" spans="2:97" x14ac:dyDescent="0.2">
      <c r="AJ6" s="2" t="s">
        <v>0</v>
      </c>
    </row>
    <row r="7" spans="2:97" x14ac:dyDescent="0.2">
      <c r="C7" s="3"/>
      <c r="D7" s="4"/>
      <c r="AJ7" s="2" t="s">
        <v>173</v>
      </c>
    </row>
    <row r="8" spans="2:97" x14ac:dyDescent="0.2">
      <c r="C8" s="3"/>
      <c r="D8" s="4"/>
      <c r="AJ8" s="2" t="s">
        <v>174</v>
      </c>
    </row>
    <row r="9" spans="2:97" x14ac:dyDescent="0.2">
      <c r="C9" s="3"/>
      <c r="D9" s="4"/>
      <c r="AJ9" s="2" t="s">
        <v>175</v>
      </c>
    </row>
    <row r="10" spans="2:97" x14ac:dyDescent="0.2">
      <c r="C10" s="3"/>
      <c r="D10" s="4"/>
      <c r="AJ10" s="2" t="s">
        <v>176</v>
      </c>
    </row>
    <row r="11" spans="2:97" x14ac:dyDescent="0.2">
      <c r="C11" s="3"/>
      <c r="D11" s="4"/>
      <c r="AB11" s="2"/>
    </row>
    <row r="12" spans="2:97" ht="23.25" customHeight="1" x14ac:dyDescent="0.2">
      <c r="C12" s="3"/>
      <c r="D12" s="5" t="s">
        <v>207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</row>
    <row r="13" spans="2:97" ht="12" thickBot="1" x14ac:dyDescent="0.25">
      <c r="D13" s="4"/>
      <c r="AJ13" s="1" t="s">
        <v>208</v>
      </c>
      <c r="BX13" s="3" t="s">
        <v>209</v>
      </c>
      <c r="BZ13" s="3"/>
      <c r="CS13" s="3" t="s">
        <v>209</v>
      </c>
    </row>
    <row r="14" spans="2:97" s="13" customFormat="1" ht="14.25" customHeight="1" x14ac:dyDescent="0.2">
      <c r="B14" s="6" t="s">
        <v>7</v>
      </c>
      <c r="C14" s="7" t="s">
        <v>8</v>
      </c>
      <c r="D14" s="8" t="s">
        <v>9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10" t="s">
        <v>10</v>
      </c>
      <c r="CM14" s="11"/>
      <c r="CN14" s="11"/>
      <c r="CO14" s="11"/>
      <c r="CP14" s="11"/>
      <c r="CQ14" s="11"/>
      <c r="CR14" s="11"/>
      <c r="CS14" s="12"/>
    </row>
    <row r="15" spans="2:97" ht="12" customHeight="1" x14ac:dyDescent="0.2">
      <c r="B15" s="14"/>
      <c r="C15" s="15"/>
      <c r="D15" s="98" t="s">
        <v>11</v>
      </c>
      <c r="E15" s="17" t="s">
        <v>12</v>
      </c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99"/>
      <c r="AE15" s="99"/>
      <c r="AF15" s="99"/>
      <c r="AG15" s="99"/>
      <c r="AH15" s="99"/>
      <c r="AI15" s="99"/>
      <c r="AJ15" s="99"/>
      <c r="AK15" s="99"/>
      <c r="AL15" s="99"/>
      <c r="AM15" s="99"/>
      <c r="AN15" s="99"/>
      <c r="AO15" s="99"/>
      <c r="AP15" s="99"/>
      <c r="AQ15" s="100"/>
      <c r="AR15" s="98" t="s">
        <v>13</v>
      </c>
      <c r="AS15" s="20" t="s">
        <v>14</v>
      </c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1"/>
      <c r="BW15" s="101" t="s">
        <v>15</v>
      </c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1"/>
      <c r="CJ15" s="102" t="s">
        <v>16</v>
      </c>
      <c r="CK15" s="24" t="s">
        <v>17</v>
      </c>
      <c r="CL15" s="25" t="s">
        <v>18</v>
      </c>
      <c r="CM15" s="26" t="s">
        <v>19</v>
      </c>
      <c r="CN15" s="26"/>
      <c r="CO15" s="27" t="s">
        <v>20</v>
      </c>
      <c r="CP15" s="98" t="s">
        <v>21</v>
      </c>
      <c r="CQ15" s="28"/>
      <c r="CR15" s="27"/>
      <c r="CS15" s="103" t="s">
        <v>22</v>
      </c>
    </row>
    <row r="16" spans="2:97" ht="11.25" customHeight="1" x14ac:dyDescent="0.2">
      <c r="B16" s="14"/>
      <c r="C16" s="15"/>
      <c r="D16" s="30"/>
      <c r="E16" s="31" t="s">
        <v>19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3"/>
      <c r="AN16" s="34" t="s">
        <v>23</v>
      </c>
      <c r="AO16" s="35" t="s">
        <v>24</v>
      </c>
      <c r="AP16" s="36" t="s">
        <v>25</v>
      </c>
      <c r="AQ16" s="37" t="s">
        <v>26</v>
      </c>
      <c r="AR16" s="30"/>
      <c r="AS16" s="38" t="s">
        <v>19</v>
      </c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9" t="s">
        <v>27</v>
      </c>
      <c r="BT16" s="35" t="s">
        <v>28</v>
      </c>
      <c r="BU16" s="40" t="s">
        <v>25</v>
      </c>
      <c r="BV16" s="37" t="s">
        <v>29</v>
      </c>
      <c r="BW16" s="41" t="s">
        <v>30</v>
      </c>
      <c r="BX16" s="39" t="s">
        <v>31</v>
      </c>
      <c r="BY16" s="39" t="s">
        <v>32</v>
      </c>
      <c r="BZ16" s="39" t="s">
        <v>33</v>
      </c>
      <c r="CA16" s="39" t="s">
        <v>34</v>
      </c>
      <c r="CB16" s="42" t="s">
        <v>35</v>
      </c>
      <c r="CC16" s="43"/>
      <c r="CD16" s="43"/>
      <c r="CE16" s="43"/>
      <c r="CF16" s="43"/>
      <c r="CG16" s="43"/>
      <c r="CH16" s="43"/>
      <c r="CI16" s="44" t="s">
        <v>36</v>
      </c>
      <c r="CJ16" s="41"/>
      <c r="CK16" s="45"/>
      <c r="CL16" s="46"/>
      <c r="CM16" s="47"/>
      <c r="CN16" s="47"/>
      <c r="CO16" s="48"/>
      <c r="CP16" s="30" t="s">
        <v>37</v>
      </c>
      <c r="CQ16" s="35" t="s">
        <v>38</v>
      </c>
      <c r="CR16" s="48" t="s">
        <v>39</v>
      </c>
      <c r="CS16" s="49"/>
    </row>
    <row r="17" spans="1:97" ht="124.5" customHeight="1" x14ac:dyDescent="0.2">
      <c r="B17" s="14"/>
      <c r="C17" s="15"/>
      <c r="D17" s="50"/>
      <c r="E17" s="51" t="s">
        <v>58</v>
      </c>
      <c r="F17" s="51" t="s">
        <v>59</v>
      </c>
      <c r="G17" s="51" t="s">
        <v>60</v>
      </c>
      <c r="H17" s="51" t="s">
        <v>61</v>
      </c>
      <c r="I17" s="51" t="s">
        <v>62</v>
      </c>
      <c r="J17" s="51" t="s">
        <v>63</v>
      </c>
      <c r="K17" s="51" t="s">
        <v>64</v>
      </c>
      <c r="L17" s="51" t="s">
        <v>65</v>
      </c>
      <c r="M17" s="51" t="s">
        <v>66</v>
      </c>
      <c r="N17" s="51" t="s">
        <v>67</v>
      </c>
      <c r="O17" s="51" t="s">
        <v>68</v>
      </c>
      <c r="P17" s="51" t="s">
        <v>69</v>
      </c>
      <c r="Q17" s="51" t="s">
        <v>70</v>
      </c>
      <c r="R17" s="51" t="s">
        <v>71</v>
      </c>
      <c r="S17" s="51" t="s">
        <v>72</v>
      </c>
      <c r="T17" s="51" t="s">
        <v>73</v>
      </c>
      <c r="U17" s="51" t="s">
        <v>74</v>
      </c>
      <c r="V17" s="51" t="s">
        <v>75</v>
      </c>
      <c r="W17" s="51" t="s">
        <v>76</v>
      </c>
      <c r="X17" s="51" t="s">
        <v>77</v>
      </c>
      <c r="Y17" s="51" t="s">
        <v>78</v>
      </c>
      <c r="Z17" s="51" t="s">
        <v>79</v>
      </c>
      <c r="AA17" s="51" t="s">
        <v>80</v>
      </c>
      <c r="AB17" s="51" t="s">
        <v>81</v>
      </c>
      <c r="AC17" s="51" t="s">
        <v>82</v>
      </c>
      <c r="AD17" s="51" t="s">
        <v>83</v>
      </c>
      <c r="AE17" s="51" t="s">
        <v>84</v>
      </c>
      <c r="AF17" s="51" t="s">
        <v>85</v>
      </c>
      <c r="AG17" s="51" t="s">
        <v>86</v>
      </c>
      <c r="AH17" s="51" t="s">
        <v>87</v>
      </c>
      <c r="AI17" s="51" t="s">
        <v>88</v>
      </c>
      <c r="AJ17" s="51" t="s">
        <v>89</v>
      </c>
      <c r="AK17" s="51" t="s">
        <v>90</v>
      </c>
      <c r="AL17" s="51" t="s">
        <v>91</v>
      </c>
      <c r="AM17" s="51" t="s">
        <v>92</v>
      </c>
      <c r="AN17" s="52"/>
      <c r="AO17" s="53"/>
      <c r="AP17" s="54" t="s">
        <v>40</v>
      </c>
      <c r="AQ17" s="55"/>
      <c r="AR17" s="30"/>
      <c r="AS17" s="56" t="s">
        <v>58</v>
      </c>
      <c r="AT17" s="56" t="s">
        <v>59</v>
      </c>
      <c r="AU17" s="56" t="s">
        <v>60</v>
      </c>
      <c r="AV17" s="56" t="s">
        <v>61</v>
      </c>
      <c r="AW17" s="56" t="s">
        <v>62</v>
      </c>
      <c r="AX17" s="56" t="s">
        <v>63</v>
      </c>
      <c r="AY17" s="56" t="s">
        <v>64</v>
      </c>
      <c r="AZ17" s="56" t="s">
        <v>65</v>
      </c>
      <c r="BA17" s="56" t="s">
        <v>66</v>
      </c>
      <c r="BB17" s="56" t="s">
        <v>68</v>
      </c>
      <c r="BC17" s="56" t="s">
        <v>69</v>
      </c>
      <c r="BD17" s="56" t="s">
        <v>70</v>
      </c>
      <c r="BE17" s="56" t="s">
        <v>72</v>
      </c>
      <c r="BF17" s="56" t="s">
        <v>74</v>
      </c>
      <c r="BG17" s="56" t="s">
        <v>76</v>
      </c>
      <c r="BH17" s="56" t="s">
        <v>77</v>
      </c>
      <c r="BI17" s="56" t="s">
        <v>78</v>
      </c>
      <c r="BJ17" s="56" t="s">
        <v>79</v>
      </c>
      <c r="BK17" s="56" t="s">
        <v>41</v>
      </c>
      <c r="BL17" s="56" t="s">
        <v>80</v>
      </c>
      <c r="BM17" s="56" t="s">
        <v>81</v>
      </c>
      <c r="BN17" s="56" t="s">
        <v>82</v>
      </c>
      <c r="BO17" s="56" t="s">
        <v>83</v>
      </c>
      <c r="BP17" s="56" t="s">
        <v>93</v>
      </c>
      <c r="BQ17" s="56" t="s">
        <v>86</v>
      </c>
      <c r="BR17" s="56" t="s">
        <v>90</v>
      </c>
      <c r="BS17" s="39"/>
      <c r="BT17" s="57"/>
      <c r="BU17" s="58" t="s">
        <v>42</v>
      </c>
      <c r="BV17" s="37"/>
      <c r="BW17" s="59"/>
      <c r="BX17" s="60"/>
      <c r="BY17" s="60"/>
      <c r="BZ17" s="60"/>
      <c r="CA17" s="60"/>
      <c r="CB17" s="61" t="s">
        <v>43</v>
      </c>
      <c r="CC17" s="61" t="s">
        <v>44</v>
      </c>
      <c r="CD17" s="62" t="s">
        <v>45</v>
      </c>
      <c r="CE17" s="62" t="s">
        <v>46</v>
      </c>
      <c r="CF17" s="62" t="s">
        <v>47</v>
      </c>
      <c r="CG17" s="62" t="s">
        <v>48</v>
      </c>
      <c r="CH17" s="62" t="s">
        <v>49</v>
      </c>
      <c r="CI17" s="63"/>
      <c r="CJ17" s="64" t="s">
        <v>50</v>
      </c>
      <c r="CK17" s="65" t="s">
        <v>51</v>
      </c>
      <c r="CL17" s="66"/>
      <c r="CM17" s="67" t="s">
        <v>52</v>
      </c>
      <c r="CN17" s="67" t="s">
        <v>53</v>
      </c>
      <c r="CO17" s="68"/>
      <c r="CP17" s="50"/>
      <c r="CQ17" s="69"/>
      <c r="CR17" s="68"/>
      <c r="CS17" s="70"/>
    </row>
    <row r="18" spans="1:97" s="4" customFormat="1" hidden="1" outlineLevel="1" x14ac:dyDescent="0.2">
      <c r="A18"/>
      <c r="B18" s="71"/>
      <c r="C18" s="72"/>
      <c r="D18" s="73">
        <v>11010000</v>
      </c>
      <c r="E18" s="74">
        <v>11010010</v>
      </c>
      <c r="F18" s="74">
        <v>11010020</v>
      </c>
      <c r="G18" s="74">
        <v>11010030</v>
      </c>
      <c r="H18" s="74">
        <v>11010040</v>
      </c>
      <c r="I18" s="74">
        <v>11010050</v>
      </c>
      <c r="J18" s="74">
        <v>11010060</v>
      </c>
      <c r="K18" s="74">
        <v>11010080</v>
      </c>
      <c r="L18" s="74">
        <v>11010090</v>
      </c>
      <c r="M18" s="74">
        <v>11010100</v>
      </c>
      <c r="N18" s="74">
        <v>11010110</v>
      </c>
      <c r="O18" s="74">
        <v>11010120</v>
      </c>
      <c r="P18" s="74">
        <v>11010130</v>
      </c>
      <c r="Q18" s="74">
        <v>11010140</v>
      </c>
      <c r="R18" s="74">
        <v>11010150</v>
      </c>
      <c r="S18" s="74">
        <v>11010170</v>
      </c>
      <c r="T18" s="74">
        <v>11010180</v>
      </c>
      <c r="U18" s="74">
        <v>11010190</v>
      </c>
      <c r="V18" s="74">
        <v>11010200</v>
      </c>
      <c r="W18" s="74">
        <v>11010210</v>
      </c>
      <c r="X18" s="74">
        <v>11010240</v>
      </c>
      <c r="Y18" s="74">
        <v>11010250</v>
      </c>
      <c r="Z18" s="74">
        <v>11010260</v>
      </c>
      <c r="AA18" s="74">
        <v>11010270</v>
      </c>
      <c r="AB18" s="74">
        <v>11010280</v>
      </c>
      <c r="AC18" s="74">
        <v>11010290</v>
      </c>
      <c r="AD18" s="74">
        <v>11010300</v>
      </c>
      <c r="AE18" s="74">
        <v>11010310</v>
      </c>
      <c r="AF18" s="74">
        <v>11010320</v>
      </c>
      <c r="AG18" s="74">
        <v>11010330</v>
      </c>
      <c r="AH18" s="74">
        <v>11010390</v>
      </c>
      <c r="AI18" s="74">
        <v>11011370</v>
      </c>
      <c r="AJ18" s="74">
        <v>11011380</v>
      </c>
      <c r="AK18" s="74">
        <v>11011390</v>
      </c>
      <c r="AL18" s="74">
        <v>11011530</v>
      </c>
      <c r="AM18" s="74">
        <v>11011550</v>
      </c>
      <c r="AN18" s="74">
        <v>11020000</v>
      </c>
      <c r="AO18" s="74">
        <v>11030000</v>
      </c>
      <c r="AP18" s="74">
        <v>11040000</v>
      </c>
      <c r="AQ18" s="75">
        <v>11050000</v>
      </c>
      <c r="AR18" s="76">
        <v>12010000</v>
      </c>
      <c r="AS18" s="77">
        <v>12010430</v>
      </c>
      <c r="AT18" s="77">
        <v>12010440</v>
      </c>
      <c r="AU18" s="77">
        <v>12010450</v>
      </c>
      <c r="AV18" s="77">
        <v>12010460</v>
      </c>
      <c r="AW18" s="77">
        <v>12010470</v>
      </c>
      <c r="AX18" s="77">
        <v>12010480</v>
      </c>
      <c r="AY18" s="77">
        <v>12010500</v>
      </c>
      <c r="AZ18" s="77">
        <v>12010510</v>
      </c>
      <c r="BA18" s="77">
        <v>12010520</v>
      </c>
      <c r="BB18" s="77">
        <v>12010540</v>
      </c>
      <c r="BC18" s="77">
        <v>12010550</v>
      </c>
      <c r="BD18" s="77">
        <v>12010560</v>
      </c>
      <c r="BE18" s="77">
        <v>12010590</v>
      </c>
      <c r="BF18" s="77">
        <v>12010610</v>
      </c>
      <c r="BG18" s="77">
        <v>12010630</v>
      </c>
      <c r="BH18" s="77">
        <v>12010660</v>
      </c>
      <c r="BI18" s="77">
        <v>12010670</v>
      </c>
      <c r="BJ18" s="77">
        <v>12010680</v>
      </c>
      <c r="BK18" s="77">
        <v>12010681</v>
      </c>
      <c r="BL18" s="77">
        <v>12010690</v>
      </c>
      <c r="BM18" s="77">
        <v>12010700</v>
      </c>
      <c r="BN18" s="77">
        <v>12010710</v>
      </c>
      <c r="BO18" s="77">
        <v>12010720</v>
      </c>
      <c r="BP18" s="77">
        <v>12010730</v>
      </c>
      <c r="BQ18" s="77">
        <v>12010750</v>
      </c>
      <c r="BR18" s="77">
        <v>12011450</v>
      </c>
      <c r="BS18" s="77">
        <v>12020000</v>
      </c>
      <c r="BT18" s="77">
        <v>12030000</v>
      </c>
      <c r="BU18" s="77">
        <v>12040000</v>
      </c>
      <c r="BV18" s="72">
        <v>12050000</v>
      </c>
      <c r="BW18" s="73">
        <v>13010000</v>
      </c>
      <c r="BX18" s="74">
        <v>13020000</v>
      </c>
      <c r="BY18" s="74">
        <v>13030000</v>
      </c>
      <c r="BZ18" s="74">
        <v>13040000</v>
      </c>
      <c r="CA18" s="74">
        <v>13050000</v>
      </c>
      <c r="CB18" s="74">
        <v>13110000</v>
      </c>
      <c r="CC18" s="74">
        <v>13120000</v>
      </c>
      <c r="CD18" s="74">
        <v>13130000</v>
      </c>
      <c r="CE18" s="74">
        <v>13140000</v>
      </c>
      <c r="CF18" s="74">
        <v>13150000</v>
      </c>
      <c r="CG18" s="74">
        <v>13160000</v>
      </c>
      <c r="CH18" s="74">
        <v>13210000</v>
      </c>
      <c r="CI18" s="75">
        <v>14010000</v>
      </c>
      <c r="CJ18" s="73">
        <v>15010000</v>
      </c>
      <c r="CK18" s="74">
        <v>15020000</v>
      </c>
      <c r="CL18" s="78">
        <v>51010000</v>
      </c>
      <c r="CM18" s="74">
        <v>51010350</v>
      </c>
      <c r="CN18" s="74">
        <v>51010370</v>
      </c>
      <c r="CO18" s="75">
        <v>51020000</v>
      </c>
      <c r="CP18" s="73">
        <v>53010000</v>
      </c>
      <c r="CQ18" s="74">
        <v>53020000</v>
      </c>
      <c r="CR18" s="75">
        <v>53030000</v>
      </c>
      <c r="CS18" s="79">
        <v>55010000</v>
      </c>
    </row>
    <row r="19" spans="1:97" ht="22.5" collapsed="1" x14ac:dyDescent="0.2">
      <c r="A19" s="80">
        <v>2</v>
      </c>
      <c r="B19" s="81"/>
      <c r="C19" s="82" t="s">
        <v>94</v>
      </c>
      <c r="D19" s="83">
        <v>17674</v>
      </c>
      <c r="E19" s="84">
        <v>534</v>
      </c>
      <c r="F19" s="84">
        <v>182</v>
      </c>
      <c r="G19" s="84">
        <v>81</v>
      </c>
      <c r="H19" s="84">
        <v>212</v>
      </c>
      <c r="I19" s="84">
        <v>162</v>
      </c>
      <c r="J19" s="84">
        <v>73</v>
      </c>
      <c r="K19" s="84">
        <v>89</v>
      </c>
      <c r="L19" s="84">
        <v>686</v>
      </c>
      <c r="M19" s="84">
        <v>2293</v>
      </c>
      <c r="N19" s="84">
        <v>112</v>
      </c>
      <c r="O19" s="84">
        <v>711</v>
      </c>
      <c r="P19" s="84">
        <v>176</v>
      </c>
      <c r="Q19" s="84">
        <v>383</v>
      </c>
      <c r="R19" s="84">
        <v>169</v>
      </c>
      <c r="S19" s="84">
        <v>79</v>
      </c>
      <c r="T19" s="84">
        <v>2</v>
      </c>
      <c r="U19" s="84">
        <v>94</v>
      </c>
      <c r="V19" s="84">
        <v>164</v>
      </c>
      <c r="W19" s="84">
        <v>180</v>
      </c>
      <c r="X19" s="84">
        <v>2203</v>
      </c>
      <c r="Y19" s="84">
        <v>1009</v>
      </c>
      <c r="Z19" s="84">
        <v>1245</v>
      </c>
      <c r="AA19" s="84">
        <v>373</v>
      </c>
      <c r="AB19" s="84">
        <v>426</v>
      </c>
      <c r="AC19" s="84">
        <v>961</v>
      </c>
      <c r="AD19" s="84">
        <v>98</v>
      </c>
      <c r="AE19" s="84">
        <v>2010</v>
      </c>
      <c r="AF19" s="84">
        <v>818</v>
      </c>
      <c r="AG19" s="84">
        <v>570</v>
      </c>
      <c r="AH19" s="84">
        <v>11</v>
      </c>
      <c r="AI19" s="84">
        <v>544</v>
      </c>
      <c r="AJ19" s="84">
        <v>430</v>
      </c>
      <c r="AK19" s="84">
        <v>510</v>
      </c>
      <c r="AL19" s="84">
        <v>4</v>
      </c>
      <c r="AM19" s="84">
        <v>80</v>
      </c>
      <c r="AN19" s="84">
        <v>533</v>
      </c>
      <c r="AO19" s="84">
        <v>17115</v>
      </c>
      <c r="AP19" s="84">
        <v>2589</v>
      </c>
      <c r="AQ19" s="85">
        <v>559</v>
      </c>
      <c r="AR19" s="83">
        <v>5690</v>
      </c>
      <c r="AS19" s="84">
        <v>13</v>
      </c>
      <c r="AT19" s="84">
        <v>25</v>
      </c>
      <c r="AU19" s="84">
        <v>0</v>
      </c>
      <c r="AV19" s="84">
        <v>1</v>
      </c>
      <c r="AW19" s="84">
        <v>25</v>
      </c>
      <c r="AX19" s="84">
        <v>214</v>
      </c>
      <c r="AY19" s="84">
        <v>47</v>
      </c>
      <c r="AZ19" s="84">
        <v>343</v>
      </c>
      <c r="BA19" s="84">
        <v>1777</v>
      </c>
      <c r="BB19" s="84">
        <v>114</v>
      </c>
      <c r="BC19" s="84">
        <v>118</v>
      </c>
      <c r="BD19" s="84">
        <v>14</v>
      </c>
      <c r="BE19" s="84">
        <v>2</v>
      </c>
      <c r="BF19" s="84">
        <v>9</v>
      </c>
      <c r="BG19" s="84">
        <v>0</v>
      </c>
      <c r="BH19" s="84">
        <v>420</v>
      </c>
      <c r="BI19" s="84">
        <v>574</v>
      </c>
      <c r="BJ19" s="84">
        <v>370</v>
      </c>
      <c r="BK19" s="84">
        <v>107</v>
      </c>
      <c r="BL19" s="84">
        <v>20</v>
      </c>
      <c r="BM19" s="84">
        <v>301</v>
      </c>
      <c r="BN19" s="84">
        <v>787</v>
      </c>
      <c r="BO19" s="84">
        <v>73</v>
      </c>
      <c r="BP19" s="84">
        <v>69</v>
      </c>
      <c r="BQ19" s="84">
        <v>131</v>
      </c>
      <c r="BR19" s="84">
        <v>243</v>
      </c>
      <c r="BS19" s="84">
        <v>2765</v>
      </c>
      <c r="BT19" s="84">
        <v>5575</v>
      </c>
      <c r="BU19" s="84">
        <v>96</v>
      </c>
      <c r="BV19" s="85">
        <v>8</v>
      </c>
      <c r="BW19" s="83">
        <v>29785</v>
      </c>
      <c r="BX19" s="84">
        <v>20307</v>
      </c>
      <c r="BY19" s="84">
        <v>719654</v>
      </c>
      <c r="BZ19" s="84">
        <v>2247</v>
      </c>
      <c r="CA19" s="84">
        <v>293</v>
      </c>
      <c r="CB19" s="84">
        <v>2077</v>
      </c>
      <c r="CC19" s="84">
        <v>1221</v>
      </c>
      <c r="CD19" s="84">
        <v>11892</v>
      </c>
      <c r="CE19" s="84">
        <v>5268</v>
      </c>
      <c r="CF19" s="84">
        <v>0</v>
      </c>
      <c r="CG19" s="84">
        <v>1338</v>
      </c>
      <c r="CH19" s="84">
        <v>9330</v>
      </c>
      <c r="CI19" s="85">
        <v>329425</v>
      </c>
      <c r="CJ19" s="83">
        <v>33477</v>
      </c>
      <c r="CK19" s="86">
        <v>39</v>
      </c>
      <c r="CL19" s="87">
        <v>108</v>
      </c>
      <c r="CM19" s="84">
        <v>86</v>
      </c>
      <c r="CN19" s="84">
        <v>22</v>
      </c>
      <c r="CO19" s="85">
        <v>95</v>
      </c>
      <c r="CP19" s="83">
        <v>20026</v>
      </c>
      <c r="CQ19" s="84">
        <v>696</v>
      </c>
      <c r="CR19" s="85">
        <v>665</v>
      </c>
      <c r="CS19" s="88">
        <v>336</v>
      </c>
    </row>
    <row r="20" spans="1:97" x14ac:dyDescent="0.2">
      <c r="A20" s="80">
        <v>2</v>
      </c>
      <c r="B20" s="89">
        <v>430002</v>
      </c>
      <c r="C20" s="80" t="s">
        <v>95</v>
      </c>
      <c r="D20" s="83">
        <v>343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56</v>
      </c>
      <c r="L20" s="84">
        <v>0</v>
      </c>
      <c r="M20" s="84">
        <v>134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153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341</v>
      </c>
      <c r="AP20" s="84">
        <v>253</v>
      </c>
      <c r="AQ20" s="85">
        <v>2</v>
      </c>
      <c r="AR20" s="83">
        <v>42</v>
      </c>
      <c r="AS20" s="84">
        <v>0</v>
      </c>
      <c r="AT20" s="84">
        <v>0</v>
      </c>
      <c r="AU20" s="84">
        <v>0</v>
      </c>
      <c r="AV20" s="84">
        <v>1</v>
      </c>
      <c r="AW20" s="84">
        <v>0</v>
      </c>
      <c r="AX20" s="84">
        <v>0</v>
      </c>
      <c r="AY20" s="84">
        <v>2</v>
      </c>
      <c r="AZ20" s="84">
        <v>0</v>
      </c>
      <c r="BA20" s="84">
        <v>22</v>
      </c>
      <c r="BB20" s="84">
        <v>0</v>
      </c>
      <c r="BC20" s="84">
        <v>0</v>
      </c>
      <c r="BD20" s="84">
        <v>0</v>
      </c>
      <c r="BE20" s="84">
        <v>0</v>
      </c>
      <c r="BF20" s="84">
        <v>0</v>
      </c>
      <c r="BG20" s="84">
        <v>0</v>
      </c>
      <c r="BH20" s="84">
        <v>0</v>
      </c>
      <c r="BI20" s="84">
        <v>0</v>
      </c>
      <c r="BJ20" s="84">
        <v>2</v>
      </c>
      <c r="BK20" s="84">
        <v>0</v>
      </c>
      <c r="BL20" s="84">
        <v>5</v>
      </c>
      <c r="BM20" s="84">
        <v>0</v>
      </c>
      <c r="BN20" s="84">
        <v>0</v>
      </c>
      <c r="BO20" s="84">
        <v>0</v>
      </c>
      <c r="BP20" s="84">
        <v>0</v>
      </c>
      <c r="BQ20" s="84">
        <v>10</v>
      </c>
      <c r="BR20" s="84">
        <v>0</v>
      </c>
      <c r="BS20" s="84">
        <v>0</v>
      </c>
      <c r="BT20" s="84">
        <v>42</v>
      </c>
      <c r="BU20" s="84">
        <v>14</v>
      </c>
      <c r="BV20" s="85">
        <v>0</v>
      </c>
      <c r="BW20" s="83">
        <v>581</v>
      </c>
      <c r="BX20" s="84">
        <v>898</v>
      </c>
      <c r="BY20" s="84">
        <v>18096</v>
      </c>
      <c r="BZ20" s="84">
        <v>0</v>
      </c>
      <c r="CA20" s="84">
        <v>13</v>
      </c>
      <c r="CB20" s="84">
        <v>54</v>
      </c>
      <c r="CC20" s="84">
        <v>0</v>
      </c>
      <c r="CD20" s="84">
        <v>0</v>
      </c>
      <c r="CE20" s="84">
        <v>44</v>
      </c>
      <c r="CF20" s="84">
        <v>0</v>
      </c>
      <c r="CG20" s="84">
        <v>0</v>
      </c>
      <c r="CH20" s="84">
        <v>0</v>
      </c>
      <c r="CI20" s="85">
        <v>617</v>
      </c>
      <c r="CJ20" s="83">
        <v>0</v>
      </c>
      <c r="CK20" s="86">
        <v>0</v>
      </c>
      <c r="CL20" s="87">
        <v>0</v>
      </c>
      <c r="CM20" s="84">
        <v>0</v>
      </c>
      <c r="CN20" s="84">
        <v>0</v>
      </c>
      <c r="CO20" s="85">
        <v>0</v>
      </c>
      <c r="CP20" s="83">
        <v>0</v>
      </c>
      <c r="CQ20" s="84">
        <v>82</v>
      </c>
      <c r="CR20" s="85">
        <v>58</v>
      </c>
      <c r="CS20" s="88">
        <v>0</v>
      </c>
    </row>
    <row r="21" spans="1:97" x14ac:dyDescent="0.2">
      <c r="A21" s="80">
        <v>2</v>
      </c>
      <c r="B21" s="89">
        <v>430004</v>
      </c>
      <c r="C21" s="80" t="s">
        <v>96</v>
      </c>
      <c r="D21" s="83">
        <v>383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104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7</v>
      </c>
      <c r="X21" s="84">
        <v>71</v>
      </c>
      <c r="Y21" s="84">
        <v>0</v>
      </c>
      <c r="Z21" s="84">
        <v>0</v>
      </c>
      <c r="AA21" s="84">
        <v>0</v>
      </c>
      <c r="AB21" s="84">
        <v>0</v>
      </c>
      <c r="AC21" s="84">
        <v>26</v>
      </c>
      <c r="AD21" s="84">
        <v>0</v>
      </c>
      <c r="AE21" s="84">
        <v>175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383</v>
      </c>
      <c r="AP21" s="84">
        <v>148</v>
      </c>
      <c r="AQ21" s="85">
        <v>0</v>
      </c>
      <c r="AR21" s="83">
        <v>43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  <c r="AY21" s="84">
        <v>0</v>
      </c>
      <c r="AZ21" s="84">
        <v>1</v>
      </c>
      <c r="BA21" s="84">
        <v>15</v>
      </c>
      <c r="BB21" s="84">
        <v>0</v>
      </c>
      <c r="BC21" s="84">
        <v>0</v>
      </c>
      <c r="BD21" s="84">
        <v>0</v>
      </c>
      <c r="BE21" s="84">
        <v>0</v>
      </c>
      <c r="BF21" s="84">
        <v>0</v>
      </c>
      <c r="BG21" s="84">
        <v>0</v>
      </c>
      <c r="BH21" s="84">
        <v>11</v>
      </c>
      <c r="BI21" s="84">
        <v>0</v>
      </c>
      <c r="BJ21" s="84">
        <v>0</v>
      </c>
      <c r="BK21" s="84">
        <v>0</v>
      </c>
      <c r="BL21" s="84">
        <v>0</v>
      </c>
      <c r="BM21" s="84">
        <v>0</v>
      </c>
      <c r="BN21" s="84">
        <v>6</v>
      </c>
      <c r="BO21" s="84">
        <v>0</v>
      </c>
      <c r="BP21" s="84">
        <v>0</v>
      </c>
      <c r="BQ21" s="84">
        <v>10</v>
      </c>
      <c r="BR21" s="84">
        <v>0</v>
      </c>
      <c r="BS21" s="84">
        <v>0</v>
      </c>
      <c r="BT21" s="84">
        <v>43</v>
      </c>
      <c r="BU21" s="84">
        <v>2</v>
      </c>
      <c r="BV21" s="85">
        <v>0</v>
      </c>
      <c r="BW21" s="83">
        <v>892</v>
      </c>
      <c r="BX21" s="84">
        <v>362</v>
      </c>
      <c r="BY21" s="84">
        <v>15097</v>
      </c>
      <c r="BZ21" s="84">
        <v>0</v>
      </c>
      <c r="CA21" s="84">
        <v>11</v>
      </c>
      <c r="CB21" s="84">
        <v>0</v>
      </c>
      <c r="CC21" s="84">
        <v>0</v>
      </c>
      <c r="CD21" s="84">
        <v>408</v>
      </c>
      <c r="CE21" s="84">
        <v>93</v>
      </c>
      <c r="CF21" s="84">
        <v>0</v>
      </c>
      <c r="CG21" s="84">
        <v>0</v>
      </c>
      <c r="CH21" s="84">
        <v>0</v>
      </c>
      <c r="CI21" s="85">
        <v>6049</v>
      </c>
      <c r="CJ21" s="83">
        <v>0</v>
      </c>
      <c r="CK21" s="86">
        <v>0</v>
      </c>
      <c r="CL21" s="87">
        <v>0</v>
      </c>
      <c r="CM21" s="84">
        <v>0</v>
      </c>
      <c r="CN21" s="84">
        <v>0</v>
      </c>
      <c r="CO21" s="85">
        <v>24</v>
      </c>
      <c r="CP21" s="83">
        <v>82</v>
      </c>
      <c r="CQ21" s="84">
        <v>0</v>
      </c>
      <c r="CR21" s="85">
        <v>0</v>
      </c>
      <c r="CS21" s="88">
        <v>0</v>
      </c>
    </row>
    <row r="22" spans="1:97" x14ac:dyDescent="0.2">
      <c r="A22" s="80">
        <v>2</v>
      </c>
      <c r="B22" s="89">
        <v>430006</v>
      </c>
      <c r="C22" s="80" t="s">
        <v>97</v>
      </c>
      <c r="D22" s="83">
        <v>1056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1056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167</v>
      </c>
      <c r="AO22" s="84">
        <v>1056</v>
      </c>
      <c r="AP22" s="84">
        <v>0</v>
      </c>
      <c r="AQ22" s="85">
        <v>0</v>
      </c>
      <c r="AR22" s="83">
        <v>67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  <c r="AY22" s="84">
        <v>0</v>
      </c>
      <c r="AZ22" s="84">
        <v>0</v>
      </c>
      <c r="BA22" s="84">
        <v>0</v>
      </c>
      <c r="BB22" s="84">
        <v>0</v>
      </c>
      <c r="BC22" s="84">
        <v>0</v>
      </c>
      <c r="BD22" s="84">
        <v>0</v>
      </c>
      <c r="BE22" s="84">
        <v>0</v>
      </c>
      <c r="BF22" s="84">
        <v>0</v>
      </c>
      <c r="BG22" s="84">
        <v>0</v>
      </c>
      <c r="BH22" s="84">
        <v>0</v>
      </c>
      <c r="BI22" s="84">
        <v>0</v>
      </c>
      <c r="BJ22" s="84">
        <v>0</v>
      </c>
      <c r="BK22" s="84">
        <v>0</v>
      </c>
      <c r="BL22" s="84">
        <v>0</v>
      </c>
      <c r="BM22" s="84">
        <v>0</v>
      </c>
      <c r="BN22" s="84">
        <v>0</v>
      </c>
      <c r="BO22" s="84">
        <v>0</v>
      </c>
      <c r="BP22" s="84">
        <v>67</v>
      </c>
      <c r="BQ22" s="84">
        <v>0</v>
      </c>
      <c r="BR22" s="84">
        <v>0</v>
      </c>
      <c r="BS22" s="84">
        <v>0</v>
      </c>
      <c r="BT22" s="84">
        <v>67</v>
      </c>
      <c r="BU22" s="84">
        <v>0</v>
      </c>
      <c r="BV22" s="85">
        <v>0</v>
      </c>
      <c r="BW22" s="83">
        <v>0</v>
      </c>
      <c r="BX22" s="84">
        <v>0</v>
      </c>
      <c r="BY22" s="84">
        <v>970</v>
      </c>
      <c r="BZ22" s="84">
        <v>0</v>
      </c>
      <c r="CA22" s="84">
        <v>0</v>
      </c>
      <c r="CB22" s="84">
        <v>154</v>
      </c>
      <c r="CC22" s="84">
        <v>0</v>
      </c>
      <c r="CD22" s="84">
        <v>0</v>
      </c>
      <c r="CE22" s="84">
        <v>0</v>
      </c>
      <c r="CF22" s="84">
        <v>0</v>
      </c>
      <c r="CG22" s="84">
        <v>0</v>
      </c>
      <c r="CH22" s="84">
        <v>5300</v>
      </c>
      <c r="CI22" s="85">
        <v>0</v>
      </c>
      <c r="CJ22" s="83">
        <v>0</v>
      </c>
      <c r="CK22" s="86">
        <v>0</v>
      </c>
      <c r="CL22" s="87">
        <v>0</v>
      </c>
      <c r="CM22" s="84">
        <v>0</v>
      </c>
      <c r="CN22" s="84">
        <v>0</v>
      </c>
      <c r="CO22" s="85">
        <v>0</v>
      </c>
      <c r="CP22" s="83">
        <v>0</v>
      </c>
      <c r="CQ22" s="84">
        <v>0</v>
      </c>
      <c r="CR22" s="85">
        <v>0</v>
      </c>
      <c r="CS22" s="88">
        <v>0</v>
      </c>
    </row>
    <row r="23" spans="1:97" x14ac:dyDescent="0.2">
      <c r="A23" s="80">
        <v>2</v>
      </c>
      <c r="B23" s="89">
        <v>430009</v>
      </c>
      <c r="C23" s="80" t="s">
        <v>98</v>
      </c>
      <c r="D23" s="83">
        <v>161</v>
      </c>
      <c r="E23" s="84">
        <v>0</v>
      </c>
      <c r="F23" s="84">
        <v>0</v>
      </c>
      <c r="G23" s="84">
        <v>0</v>
      </c>
      <c r="H23" s="84">
        <v>0</v>
      </c>
      <c r="I23" s="84">
        <v>0</v>
      </c>
      <c r="J23" s="84">
        <v>0</v>
      </c>
      <c r="K23" s="84">
        <v>0</v>
      </c>
      <c r="L23" s="84">
        <v>0</v>
      </c>
      <c r="M23" s="84">
        <v>0</v>
      </c>
      <c r="N23" s="84">
        <v>0</v>
      </c>
      <c r="O23" s="84">
        <v>0</v>
      </c>
      <c r="P23" s="84">
        <v>0</v>
      </c>
      <c r="Q23" s="84">
        <v>0</v>
      </c>
      <c r="R23" s="84">
        <v>0</v>
      </c>
      <c r="S23" s="84">
        <v>0</v>
      </c>
      <c r="T23" s="84">
        <v>0</v>
      </c>
      <c r="U23" s="84">
        <v>0</v>
      </c>
      <c r="V23" s="84">
        <v>0</v>
      </c>
      <c r="W23" s="84">
        <v>0</v>
      </c>
      <c r="X23" s="84">
        <v>0</v>
      </c>
      <c r="Y23" s="84">
        <v>0</v>
      </c>
      <c r="Z23" s="84">
        <v>0</v>
      </c>
      <c r="AA23" s="84">
        <v>0</v>
      </c>
      <c r="AB23" s="84">
        <v>161</v>
      </c>
      <c r="AC23" s="84">
        <v>0</v>
      </c>
      <c r="AD23" s="84">
        <v>0</v>
      </c>
      <c r="AE23" s="84">
        <v>0</v>
      </c>
      <c r="AF23" s="84">
        <v>0</v>
      </c>
      <c r="AG23" s="84">
        <v>0</v>
      </c>
      <c r="AH23" s="84">
        <v>0</v>
      </c>
      <c r="AI23" s="84">
        <v>0</v>
      </c>
      <c r="AJ23" s="84">
        <v>0</v>
      </c>
      <c r="AK23" s="84">
        <v>0</v>
      </c>
      <c r="AL23" s="84">
        <v>0</v>
      </c>
      <c r="AM23" s="84">
        <v>0</v>
      </c>
      <c r="AN23" s="84">
        <v>0</v>
      </c>
      <c r="AO23" s="84">
        <v>138</v>
      </c>
      <c r="AP23" s="84">
        <v>0</v>
      </c>
      <c r="AQ23" s="85">
        <v>23</v>
      </c>
      <c r="AR23" s="83">
        <v>228</v>
      </c>
      <c r="AS23" s="84">
        <v>0</v>
      </c>
      <c r="AT23" s="84">
        <v>0</v>
      </c>
      <c r="AU23" s="84">
        <v>0</v>
      </c>
      <c r="AV23" s="84">
        <v>0</v>
      </c>
      <c r="AW23" s="84">
        <v>0</v>
      </c>
      <c r="AX23" s="84">
        <v>0</v>
      </c>
      <c r="AY23" s="84">
        <v>0</v>
      </c>
      <c r="AZ23" s="84">
        <v>0</v>
      </c>
      <c r="BA23" s="84">
        <v>0</v>
      </c>
      <c r="BB23" s="84">
        <v>0</v>
      </c>
      <c r="BC23" s="84">
        <v>0</v>
      </c>
      <c r="BD23" s="84">
        <v>0</v>
      </c>
      <c r="BE23" s="84">
        <v>0</v>
      </c>
      <c r="BF23" s="84">
        <v>0</v>
      </c>
      <c r="BG23" s="84">
        <v>0</v>
      </c>
      <c r="BH23" s="84">
        <v>0</v>
      </c>
      <c r="BI23" s="84">
        <v>0</v>
      </c>
      <c r="BJ23" s="84">
        <v>0</v>
      </c>
      <c r="BK23" s="84">
        <v>0</v>
      </c>
      <c r="BL23" s="84">
        <v>0</v>
      </c>
      <c r="BM23" s="84">
        <v>228</v>
      </c>
      <c r="BN23" s="84">
        <v>0</v>
      </c>
      <c r="BO23" s="84">
        <v>0</v>
      </c>
      <c r="BP23" s="84">
        <v>0</v>
      </c>
      <c r="BQ23" s="84">
        <v>0</v>
      </c>
      <c r="BR23" s="84">
        <v>0</v>
      </c>
      <c r="BS23" s="84">
        <v>0</v>
      </c>
      <c r="BT23" s="84">
        <v>228</v>
      </c>
      <c r="BU23" s="84">
        <v>0</v>
      </c>
      <c r="BV23" s="85">
        <v>0</v>
      </c>
      <c r="BW23" s="83">
        <v>0</v>
      </c>
      <c r="BX23" s="84">
        <v>0</v>
      </c>
      <c r="BY23" s="84">
        <v>2892</v>
      </c>
      <c r="BZ23" s="84">
        <v>0</v>
      </c>
      <c r="CA23" s="84">
        <v>0</v>
      </c>
      <c r="CB23" s="84">
        <v>0</v>
      </c>
      <c r="CC23" s="84">
        <v>0</v>
      </c>
      <c r="CD23" s="84">
        <v>0</v>
      </c>
      <c r="CE23" s="84">
        <v>0</v>
      </c>
      <c r="CF23" s="84">
        <v>0</v>
      </c>
      <c r="CG23" s="84">
        <v>0</v>
      </c>
      <c r="CH23" s="84">
        <v>0</v>
      </c>
      <c r="CI23" s="85">
        <v>0</v>
      </c>
      <c r="CJ23" s="83">
        <v>0</v>
      </c>
      <c r="CK23" s="86">
        <v>0</v>
      </c>
      <c r="CL23" s="87">
        <v>0</v>
      </c>
      <c r="CM23" s="84">
        <v>0</v>
      </c>
      <c r="CN23" s="84">
        <v>0</v>
      </c>
      <c r="CO23" s="85">
        <v>0</v>
      </c>
      <c r="CP23" s="83">
        <v>0</v>
      </c>
      <c r="CQ23" s="84">
        <v>0</v>
      </c>
      <c r="CR23" s="85">
        <v>0</v>
      </c>
      <c r="CS23" s="88">
        <v>0</v>
      </c>
    </row>
    <row r="24" spans="1:97" x14ac:dyDescent="0.2">
      <c r="A24" s="80">
        <v>2</v>
      </c>
      <c r="B24" s="89">
        <v>430014</v>
      </c>
      <c r="C24" s="80" t="s">
        <v>99</v>
      </c>
      <c r="D24" s="83">
        <v>506</v>
      </c>
      <c r="E24" s="84">
        <v>0</v>
      </c>
      <c r="F24" s="84">
        <v>0</v>
      </c>
      <c r="G24" s="84">
        <v>9</v>
      </c>
      <c r="H24" s="84">
        <v>103</v>
      </c>
      <c r="I24" s="84">
        <v>0</v>
      </c>
      <c r="J24" s="84">
        <v>0</v>
      </c>
      <c r="K24" s="84">
        <v>0</v>
      </c>
      <c r="L24" s="84">
        <v>34</v>
      </c>
      <c r="M24" s="84">
        <v>42</v>
      </c>
      <c r="N24" s="84">
        <v>0</v>
      </c>
      <c r="O24" s="84">
        <v>0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51</v>
      </c>
      <c r="Y24" s="84">
        <v>0</v>
      </c>
      <c r="Z24" s="84">
        <v>42</v>
      </c>
      <c r="AA24" s="84">
        <v>0</v>
      </c>
      <c r="AB24" s="84">
        <v>0</v>
      </c>
      <c r="AC24" s="84">
        <v>19</v>
      </c>
      <c r="AD24" s="84">
        <v>0</v>
      </c>
      <c r="AE24" s="84">
        <v>131</v>
      </c>
      <c r="AF24" s="84">
        <v>50</v>
      </c>
      <c r="AG24" s="84">
        <v>22</v>
      </c>
      <c r="AH24" s="84">
        <v>3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506</v>
      </c>
      <c r="AP24" s="84">
        <v>230</v>
      </c>
      <c r="AQ24" s="85">
        <v>0</v>
      </c>
      <c r="AR24" s="83">
        <v>30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  <c r="AY24" s="84">
        <v>0</v>
      </c>
      <c r="AZ24" s="84">
        <v>0</v>
      </c>
      <c r="BA24" s="84">
        <v>24</v>
      </c>
      <c r="BB24" s="84">
        <v>0</v>
      </c>
      <c r="BC24" s="84">
        <v>0</v>
      </c>
      <c r="BD24" s="84">
        <v>0</v>
      </c>
      <c r="BE24" s="84">
        <v>0</v>
      </c>
      <c r="BF24" s="84">
        <v>0</v>
      </c>
      <c r="BG24" s="84">
        <v>0</v>
      </c>
      <c r="BH24" s="84">
        <v>0</v>
      </c>
      <c r="BI24" s="84">
        <v>0</v>
      </c>
      <c r="BJ24" s="84">
        <v>3</v>
      </c>
      <c r="BK24" s="84">
        <v>0</v>
      </c>
      <c r="BL24" s="84">
        <v>0</v>
      </c>
      <c r="BM24" s="84">
        <v>0</v>
      </c>
      <c r="BN24" s="84">
        <v>3</v>
      </c>
      <c r="BO24" s="84">
        <v>0</v>
      </c>
      <c r="BP24" s="84">
        <v>0</v>
      </c>
      <c r="BQ24" s="84">
        <v>0</v>
      </c>
      <c r="BR24" s="84">
        <v>0</v>
      </c>
      <c r="BS24" s="84">
        <v>0</v>
      </c>
      <c r="BT24" s="84">
        <v>30</v>
      </c>
      <c r="BU24" s="84">
        <v>5</v>
      </c>
      <c r="BV24" s="85">
        <v>0</v>
      </c>
      <c r="BW24" s="83">
        <v>1413</v>
      </c>
      <c r="BX24" s="84">
        <v>836</v>
      </c>
      <c r="BY24" s="84">
        <v>22284</v>
      </c>
      <c r="BZ24" s="84">
        <v>0</v>
      </c>
      <c r="CA24" s="84">
        <v>13</v>
      </c>
      <c r="CB24" s="84">
        <v>140</v>
      </c>
      <c r="CC24" s="84">
        <v>0</v>
      </c>
      <c r="CD24" s="84">
        <v>271</v>
      </c>
      <c r="CE24" s="84">
        <v>52</v>
      </c>
      <c r="CF24" s="84">
        <v>0</v>
      </c>
      <c r="CG24" s="84">
        <v>0</v>
      </c>
      <c r="CH24" s="84">
        <v>0</v>
      </c>
      <c r="CI24" s="85">
        <v>10684</v>
      </c>
      <c r="CJ24" s="83">
        <v>0</v>
      </c>
      <c r="CK24" s="86">
        <v>0</v>
      </c>
      <c r="CL24" s="87">
        <v>0</v>
      </c>
      <c r="CM24" s="84">
        <v>0</v>
      </c>
      <c r="CN24" s="84">
        <v>0</v>
      </c>
      <c r="CO24" s="85">
        <v>0</v>
      </c>
      <c r="CP24" s="83">
        <v>84</v>
      </c>
      <c r="CQ24" s="84">
        <v>59</v>
      </c>
      <c r="CR24" s="85">
        <v>40</v>
      </c>
      <c r="CS24" s="88">
        <v>0</v>
      </c>
    </row>
    <row r="25" spans="1:97" x14ac:dyDescent="0.2">
      <c r="A25" s="80">
        <v>2</v>
      </c>
      <c r="B25" s="89">
        <v>430030</v>
      </c>
      <c r="C25" s="80" t="s">
        <v>100</v>
      </c>
      <c r="D25" s="83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5">
        <v>0</v>
      </c>
      <c r="AR25" s="83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  <c r="AZ25" s="84">
        <v>0</v>
      </c>
      <c r="BA25" s="84">
        <v>0</v>
      </c>
      <c r="BB25" s="84">
        <v>0</v>
      </c>
      <c r="BC25" s="84">
        <v>0</v>
      </c>
      <c r="BD25" s="84">
        <v>0</v>
      </c>
      <c r="BE25" s="84">
        <v>0</v>
      </c>
      <c r="BF25" s="84">
        <v>0</v>
      </c>
      <c r="BG25" s="84">
        <v>0</v>
      </c>
      <c r="BH25" s="84">
        <v>0</v>
      </c>
      <c r="BI25" s="84">
        <v>0</v>
      </c>
      <c r="BJ25" s="84">
        <v>0</v>
      </c>
      <c r="BK25" s="84">
        <v>0</v>
      </c>
      <c r="BL25" s="84">
        <v>0</v>
      </c>
      <c r="BM25" s="84">
        <v>0</v>
      </c>
      <c r="BN25" s="84">
        <v>0</v>
      </c>
      <c r="BO25" s="84">
        <v>0</v>
      </c>
      <c r="BP25" s="84">
        <v>0</v>
      </c>
      <c r="BQ25" s="84">
        <v>0</v>
      </c>
      <c r="BR25" s="84">
        <v>0</v>
      </c>
      <c r="BS25" s="84">
        <v>0</v>
      </c>
      <c r="BT25" s="84">
        <v>0</v>
      </c>
      <c r="BU25" s="84">
        <v>0</v>
      </c>
      <c r="BV25" s="85">
        <v>0</v>
      </c>
      <c r="BW25" s="83">
        <v>0</v>
      </c>
      <c r="BX25" s="84">
        <v>0</v>
      </c>
      <c r="BY25" s="84">
        <v>355</v>
      </c>
      <c r="BZ25" s="84">
        <v>0</v>
      </c>
      <c r="CA25" s="84">
        <v>0</v>
      </c>
      <c r="CB25" s="84">
        <v>0</v>
      </c>
      <c r="CC25" s="84">
        <v>0</v>
      </c>
      <c r="CD25" s="84">
        <v>0</v>
      </c>
      <c r="CE25" s="84">
        <v>0</v>
      </c>
      <c r="CF25" s="84">
        <v>0</v>
      </c>
      <c r="CG25" s="84">
        <v>0</v>
      </c>
      <c r="CH25" s="84">
        <v>0</v>
      </c>
      <c r="CI25" s="85">
        <v>0</v>
      </c>
      <c r="CJ25" s="83">
        <v>33477</v>
      </c>
      <c r="CK25" s="86">
        <v>39</v>
      </c>
      <c r="CL25" s="87">
        <v>0</v>
      </c>
      <c r="CM25" s="84">
        <v>0</v>
      </c>
      <c r="CN25" s="84">
        <v>0</v>
      </c>
      <c r="CO25" s="85">
        <v>0</v>
      </c>
      <c r="CP25" s="83">
        <v>0</v>
      </c>
      <c r="CQ25" s="84">
        <v>0</v>
      </c>
      <c r="CR25" s="85">
        <v>0</v>
      </c>
      <c r="CS25" s="88">
        <v>336</v>
      </c>
    </row>
    <row r="26" spans="1:97" x14ac:dyDescent="0.2">
      <c r="A26" s="80">
        <v>2</v>
      </c>
      <c r="B26" s="89">
        <v>430037</v>
      </c>
      <c r="C26" s="80" t="s">
        <v>101</v>
      </c>
      <c r="D26" s="83">
        <v>1815</v>
      </c>
      <c r="E26" s="84">
        <v>67</v>
      </c>
      <c r="F26" s="84">
        <v>79</v>
      </c>
      <c r="G26" s="84">
        <v>52</v>
      </c>
      <c r="H26" s="84">
        <v>33</v>
      </c>
      <c r="I26" s="84">
        <v>60</v>
      </c>
      <c r="J26" s="84">
        <v>43</v>
      </c>
      <c r="K26" s="84">
        <v>0</v>
      </c>
      <c r="L26" s="84">
        <v>0</v>
      </c>
      <c r="M26" s="84">
        <v>0</v>
      </c>
      <c r="N26" s="84">
        <v>0</v>
      </c>
      <c r="O26" s="84">
        <v>0</v>
      </c>
      <c r="P26" s="84">
        <v>0</v>
      </c>
      <c r="Q26" s="84">
        <v>117</v>
      </c>
      <c r="R26" s="84">
        <v>76</v>
      </c>
      <c r="S26" s="84">
        <v>79</v>
      </c>
      <c r="T26" s="84">
        <v>0</v>
      </c>
      <c r="U26" s="84">
        <v>0</v>
      </c>
      <c r="V26" s="84">
        <v>164</v>
      </c>
      <c r="W26" s="84">
        <v>173</v>
      </c>
      <c r="X26" s="84">
        <v>101</v>
      </c>
      <c r="Y26" s="84">
        <v>0</v>
      </c>
      <c r="Z26" s="84">
        <v>102</v>
      </c>
      <c r="AA26" s="84">
        <v>91</v>
      </c>
      <c r="AB26" s="84">
        <v>157</v>
      </c>
      <c r="AC26" s="84">
        <v>57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227</v>
      </c>
      <c r="AJ26" s="84">
        <v>137</v>
      </c>
      <c r="AK26" s="84">
        <v>0</v>
      </c>
      <c r="AL26" s="84">
        <v>0</v>
      </c>
      <c r="AM26" s="84">
        <v>0</v>
      </c>
      <c r="AN26" s="84">
        <v>286</v>
      </c>
      <c r="AO26" s="84">
        <v>1471</v>
      </c>
      <c r="AP26" s="84">
        <v>0</v>
      </c>
      <c r="AQ26" s="85">
        <v>344</v>
      </c>
      <c r="AR26" s="83">
        <v>230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213</v>
      </c>
      <c r="AY26" s="84">
        <v>0</v>
      </c>
      <c r="AZ26" s="84">
        <v>0</v>
      </c>
      <c r="BA26" s="84">
        <v>0</v>
      </c>
      <c r="BB26" s="84">
        <v>0</v>
      </c>
      <c r="BC26" s="84">
        <v>0</v>
      </c>
      <c r="BD26" s="84">
        <v>0</v>
      </c>
      <c r="BE26" s="84">
        <v>2</v>
      </c>
      <c r="BF26" s="84">
        <v>0</v>
      </c>
      <c r="BG26" s="84">
        <v>0</v>
      </c>
      <c r="BH26" s="84">
        <v>0</v>
      </c>
      <c r="BI26" s="84">
        <v>0</v>
      </c>
      <c r="BJ26" s="84">
        <v>0</v>
      </c>
      <c r="BK26" s="84">
        <v>0</v>
      </c>
      <c r="BL26" s="84">
        <v>0</v>
      </c>
      <c r="BM26" s="84">
        <v>13</v>
      </c>
      <c r="BN26" s="84">
        <v>2</v>
      </c>
      <c r="BO26" s="84">
        <v>0</v>
      </c>
      <c r="BP26" s="84">
        <v>0</v>
      </c>
      <c r="BQ26" s="84">
        <v>0</v>
      </c>
      <c r="BR26" s="84">
        <v>0</v>
      </c>
      <c r="BS26" s="84">
        <v>2765</v>
      </c>
      <c r="BT26" s="84">
        <v>230</v>
      </c>
      <c r="BU26" s="84">
        <v>0</v>
      </c>
      <c r="BV26" s="85">
        <v>0</v>
      </c>
      <c r="BW26" s="83">
        <v>0</v>
      </c>
      <c r="BX26" s="84">
        <v>0</v>
      </c>
      <c r="BY26" s="84">
        <v>8409</v>
      </c>
      <c r="BZ26" s="84">
        <v>2175</v>
      </c>
      <c r="CA26" s="84">
        <v>0</v>
      </c>
      <c r="CB26" s="84">
        <v>100</v>
      </c>
      <c r="CC26" s="84">
        <v>391</v>
      </c>
      <c r="CD26" s="84">
        <v>1181</v>
      </c>
      <c r="CE26" s="84">
        <v>282</v>
      </c>
      <c r="CF26" s="84">
        <v>0</v>
      </c>
      <c r="CG26" s="84">
        <v>0</v>
      </c>
      <c r="CH26" s="84">
        <v>4030</v>
      </c>
      <c r="CI26" s="85">
        <v>0</v>
      </c>
      <c r="CJ26" s="83">
        <v>0</v>
      </c>
      <c r="CK26" s="86">
        <v>0</v>
      </c>
      <c r="CL26" s="87">
        <v>0</v>
      </c>
      <c r="CM26" s="84">
        <v>0</v>
      </c>
      <c r="CN26" s="84">
        <v>0</v>
      </c>
      <c r="CO26" s="85">
        <v>0</v>
      </c>
      <c r="CP26" s="83">
        <v>0</v>
      </c>
      <c r="CQ26" s="84">
        <v>0</v>
      </c>
      <c r="CR26" s="85">
        <v>0</v>
      </c>
      <c r="CS26" s="88">
        <v>0</v>
      </c>
    </row>
    <row r="27" spans="1:97" x14ac:dyDescent="0.2">
      <c r="A27" s="80">
        <v>2</v>
      </c>
      <c r="B27" s="89">
        <v>430038</v>
      </c>
      <c r="C27" s="80" t="s">
        <v>102</v>
      </c>
      <c r="D27" s="83">
        <v>808</v>
      </c>
      <c r="E27" s="84">
        <v>16</v>
      </c>
      <c r="F27" s="84">
        <v>23</v>
      </c>
      <c r="G27" s="84">
        <v>20</v>
      </c>
      <c r="H27" s="84">
        <v>42</v>
      </c>
      <c r="I27" s="84">
        <v>27</v>
      </c>
      <c r="J27" s="84">
        <v>30</v>
      </c>
      <c r="K27" s="84">
        <v>33</v>
      </c>
      <c r="L27" s="84">
        <v>75</v>
      </c>
      <c r="M27" s="84">
        <v>0</v>
      </c>
      <c r="N27" s="84">
        <v>30</v>
      </c>
      <c r="O27" s="84">
        <v>0</v>
      </c>
      <c r="P27" s="84">
        <v>0</v>
      </c>
      <c r="Q27" s="84">
        <v>50</v>
      </c>
      <c r="R27" s="84">
        <v>9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166</v>
      </c>
      <c r="Y27" s="84">
        <v>0</v>
      </c>
      <c r="Z27" s="84">
        <v>0</v>
      </c>
      <c r="AA27" s="84">
        <v>113</v>
      </c>
      <c r="AB27" s="84">
        <v>104</v>
      </c>
      <c r="AC27" s="84">
        <v>70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55</v>
      </c>
      <c r="AO27" s="84">
        <v>808</v>
      </c>
      <c r="AP27" s="84">
        <v>0</v>
      </c>
      <c r="AQ27" s="85">
        <v>0</v>
      </c>
      <c r="AR27" s="83">
        <v>8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1</v>
      </c>
      <c r="AY27" s="84">
        <v>0</v>
      </c>
      <c r="AZ27" s="84">
        <v>1</v>
      </c>
      <c r="BA27" s="84">
        <v>0</v>
      </c>
      <c r="BB27" s="84">
        <v>0</v>
      </c>
      <c r="BC27" s="84">
        <v>0</v>
      </c>
      <c r="BD27" s="84">
        <v>0</v>
      </c>
      <c r="BE27" s="84">
        <v>0</v>
      </c>
      <c r="BF27" s="84">
        <v>0</v>
      </c>
      <c r="BG27" s="84">
        <v>0</v>
      </c>
      <c r="BH27" s="84">
        <v>2</v>
      </c>
      <c r="BI27" s="84">
        <v>0</v>
      </c>
      <c r="BJ27" s="84">
        <v>0</v>
      </c>
      <c r="BK27" s="84">
        <v>0</v>
      </c>
      <c r="BL27" s="84">
        <v>1</v>
      </c>
      <c r="BM27" s="84">
        <v>2</v>
      </c>
      <c r="BN27" s="84">
        <v>1</v>
      </c>
      <c r="BO27" s="84">
        <v>0</v>
      </c>
      <c r="BP27" s="84">
        <v>0</v>
      </c>
      <c r="BQ27" s="84">
        <v>0</v>
      </c>
      <c r="BR27" s="84">
        <v>0</v>
      </c>
      <c r="BS27" s="84">
        <v>0</v>
      </c>
      <c r="BT27" s="84">
        <v>8</v>
      </c>
      <c r="BU27" s="84">
        <v>0</v>
      </c>
      <c r="BV27" s="85">
        <v>0</v>
      </c>
      <c r="BW27" s="83">
        <v>0</v>
      </c>
      <c r="BX27" s="84">
        <v>0</v>
      </c>
      <c r="BY27" s="84">
        <v>7851</v>
      </c>
      <c r="BZ27" s="84">
        <v>72</v>
      </c>
      <c r="CA27" s="84">
        <v>0</v>
      </c>
      <c r="CB27" s="84">
        <v>0</v>
      </c>
      <c r="CC27" s="84">
        <v>80</v>
      </c>
      <c r="CD27" s="84">
        <v>209</v>
      </c>
      <c r="CE27" s="84">
        <v>0</v>
      </c>
      <c r="CF27" s="84">
        <v>0</v>
      </c>
      <c r="CG27" s="84">
        <v>0</v>
      </c>
      <c r="CH27" s="84">
        <v>0</v>
      </c>
      <c r="CI27" s="85">
        <v>0</v>
      </c>
      <c r="CJ27" s="83">
        <v>0</v>
      </c>
      <c r="CK27" s="86">
        <v>0</v>
      </c>
      <c r="CL27" s="87">
        <v>0</v>
      </c>
      <c r="CM27" s="84">
        <v>0</v>
      </c>
      <c r="CN27" s="84">
        <v>0</v>
      </c>
      <c r="CO27" s="85">
        <v>3</v>
      </c>
      <c r="CP27" s="83">
        <v>0</v>
      </c>
      <c r="CQ27" s="84">
        <v>0</v>
      </c>
      <c r="CR27" s="85">
        <v>8</v>
      </c>
      <c r="CS27" s="88">
        <v>0</v>
      </c>
    </row>
    <row r="28" spans="1:97" x14ac:dyDescent="0.2">
      <c r="A28" s="80">
        <v>2</v>
      </c>
      <c r="B28" s="89">
        <v>430041</v>
      </c>
      <c r="C28" s="80" t="s">
        <v>103</v>
      </c>
      <c r="D28" s="83">
        <v>98</v>
      </c>
      <c r="E28" s="84">
        <v>0</v>
      </c>
      <c r="F28" s="84">
        <v>0</v>
      </c>
      <c r="G28" s="84">
        <v>0</v>
      </c>
      <c r="H28" s="84">
        <v>0</v>
      </c>
      <c r="I28" s="84">
        <v>0</v>
      </c>
      <c r="J28" s="84">
        <v>0</v>
      </c>
      <c r="K28" s="84">
        <v>0</v>
      </c>
      <c r="L28" s="84">
        <v>0</v>
      </c>
      <c r="M28" s="84">
        <v>0</v>
      </c>
      <c r="N28" s="84">
        <v>0</v>
      </c>
      <c r="O28" s="84">
        <v>0</v>
      </c>
      <c r="P28" s="84">
        <v>0</v>
      </c>
      <c r="Q28" s="84">
        <v>0</v>
      </c>
      <c r="R28" s="84">
        <v>0</v>
      </c>
      <c r="S28" s="84">
        <v>0</v>
      </c>
      <c r="T28" s="84">
        <v>0</v>
      </c>
      <c r="U28" s="84">
        <v>0</v>
      </c>
      <c r="V28" s="84">
        <v>0</v>
      </c>
      <c r="W28" s="84">
        <v>0</v>
      </c>
      <c r="X28" s="84">
        <v>0</v>
      </c>
      <c r="Y28" s="84">
        <v>0</v>
      </c>
      <c r="Z28" s="84">
        <v>0</v>
      </c>
      <c r="AA28" s="84">
        <v>0</v>
      </c>
      <c r="AB28" s="84">
        <v>0</v>
      </c>
      <c r="AC28" s="84">
        <v>0</v>
      </c>
      <c r="AD28" s="84">
        <v>98</v>
      </c>
      <c r="AE28" s="84">
        <v>0</v>
      </c>
      <c r="AF28" s="84">
        <v>0</v>
      </c>
      <c r="AG28" s="84">
        <v>0</v>
      </c>
      <c r="AH28" s="84">
        <v>0</v>
      </c>
      <c r="AI28" s="84">
        <v>0</v>
      </c>
      <c r="AJ28" s="84">
        <v>0</v>
      </c>
      <c r="AK28" s="84">
        <v>0</v>
      </c>
      <c r="AL28" s="84">
        <v>0</v>
      </c>
      <c r="AM28" s="84">
        <v>0</v>
      </c>
      <c r="AN28" s="84">
        <v>0</v>
      </c>
      <c r="AO28" s="84">
        <v>98</v>
      </c>
      <c r="AP28" s="84">
        <v>0</v>
      </c>
      <c r="AQ28" s="85">
        <v>0</v>
      </c>
      <c r="AR28" s="83">
        <v>67</v>
      </c>
      <c r="AS28" s="84">
        <v>0</v>
      </c>
      <c r="AT28" s="84">
        <v>0</v>
      </c>
      <c r="AU28" s="84">
        <v>0</v>
      </c>
      <c r="AV28" s="84">
        <v>0</v>
      </c>
      <c r="AW28" s="84">
        <v>0</v>
      </c>
      <c r="AX28" s="84">
        <v>0</v>
      </c>
      <c r="AY28" s="84">
        <v>0</v>
      </c>
      <c r="AZ28" s="84">
        <v>0</v>
      </c>
      <c r="BA28" s="84">
        <v>0</v>
      </c>
      <c r="BB28" s="84">
        <v>0</v>
      </c>
      <c r="BC28" s="84">
        <v>0</v>
      </c>
      <c r="BD28" s="84">
        <v>0</v>
      </c>
      <c r="BE28" s="84">
        <v>0</v>
      </c>
      <c r="BF28" s="84">
        <v>0</v>
      </c>
      <c r="BG28" s="84">
        <v>0</v>
      </c>
      <c r="BH28" s="84">
        <v>0</v>
      </c>
      <c r="BI28" s="84">
        <v>0</v>
      </c>
      <c r="BJ28" s="84">
        <v>0</v>
      </c>
      <c r="BK28" s="84">
        <v>0</v>
      </c>
      <c r="BL28" s="84">
        <v>0</v>
      </c>
      <c r="BM28" s="84">
        <v>0</v>
      </c>
      <c r="BN28" s="84">
        <v>0</v>
      </c>
      <c r="BO28" s="84">
        <v>67</v>
      </c>
      <c r="BP28" s="84">
        <v>0</v>
      </c>
      <c r="BQ28" s="84">
        <v>0</v>
      </c>
      <c r="BR28" s="84">
        <v>0</v>
      </c>
      <c r="BS28" s="84">
        <v>0</v>
      </c>
      <c r="BT28" s="84">
        <v>67</v>
      </c>
      <c r="BU28" s="84">
        <v>0</v>
      </c>
      <c r="BV28" s="85">
        <v>0</v>
      </c>
      <c r="BW28" s="83">
        <v>0</v>
      </c>
      <c r="BX28" s="84">
        <v>0</v>
      </c>
      <c r="BY28" s="84">
        <v>6430</v>
      </c>
      <c r="BZ28" s="84">
        <v>0</v>
      </c>
      <c r="CA28" s="84">
        <v>0</v>
      </c>
      <c r="CB28" s="84">
        <v>0</v>
      </c>
      <c r="CC28" s="84">
        <v>0</v>
      </c>
      <c r="CD28" s="84">
        <v>0</v>
      </c>
      <c r="CE28" s="84">
        <v>0</v>
      </c>
      <c r="CF28" s="84">
        <v>0</v>
      </c>
      <c r="CG28" s="84">
        <v>0</v>
      </c>
      <c r="CH28" s="84">
        <v>0</v>
      </c>
      <c r="CI28" s="85">
        <v>0</v>
      </c>
      <c r="CJ28" s="83">
        <v>0</v>
      </c>
      <c r="CK28" s="86">
        <v>0</v>
      </c>
      <c r="CL28" s="87">
        <v>22</v>
      </c>
      <c r="CM28" s="84">
        <v>0</v>
      </c>
      <c r="CN28" s="84">
        <v>22</v>
      </c>
      <c r="CO28" s="85">
        <v>0</v>
      </c>
      <c r="CP28" s="83">
        <v>2260</v>
      </c>
      <c r="CQ28" s="84">
        <v>0</v>
      </c>
      <c r="CR28" s="85">
        <v>0</v>
      </c>
      <c r="CS28" s="88">
        <v>0</v>
      </c>
    </row>
    <row r="29" spans="1:97" x14ac:dyDescent="0.2">
      <c r="A29" s="80">
        <v>2</v>
      </c>
      <c r="B29" s="89">
        <v>430042</v>
      </c>
      <c r="C29" s="80" t="s">
        <v>104</v>
      </c>
      <c r="D29" s="83">
        <v>1011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2</v>
      </c>
      <c r="U29" s="84">
        <v>0</v>
      </c>
      <c r="V29" s="84">
        <v>0</v>
      </c>
      <c r="W29" s="84">
        <v>0</v>
      </c>
      <c r="X29" s="84">
        <v>0</v>
      </c>
      <c r="Y29" s="84">
        <v>1009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911</v>
      </c>
      <c r="AP29" s="84">
        <v>0</v>
      </c>
      <c r="AQ29" s="85">
        <v>100</v>
      </c>
      <c r="AR29" s="83">
        <v>360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  <c r="AY29" s="84">
        <v>0</v>
      </c>
      <c r="AZ29" s="84">
        <v>0</v>
      </c>
      <c r="BA29" s="84">
        <v>0</v>
      </c>
      <c r="BB29" s="84">
        <v>0</v>
      </c>
      <c r="BC29" s="84">
        <v>0</v>
      </c>
      <c r="BD29" s="84">
        <v>0</v>
      </c>
      <c r="BE29" s="84">
        <v>0</v>
      </c>
      <c r="BF29" s="84">
        <v>0</v>
      </c>
      <c r="BG29" s="84">
        <v>0</v>
      </c>
      <c r="BH29" s="84">
        <v>0</v>
      </c>
      <c r="BI29" s="84">
        <v>349</v>
      </c>
      <c r="BJ29" s="84">
        <v>0</v>
      </c>
      <c r="BK29" s="84">
        <v>0</v>
      </c>
      <c r="BL29" s="84">
        <v>0</v>
      </c>
      <c r="BM29" s="84">
        <v>0</v>
      </c>
      <c r="BN29" s="84">
        <v>0</v>
      </c>
      <c r="BO29" s="84">
        <v>0</v>
      </c>
      <c r="BP29" s="84">
        <v>0</v>
      </c>
      <c r="BQ29" s="84">
        <v>0</v>
      </c>
      <c r="BR29" s="84">
        <v>11</v>
      </c>
      <c r="BS29" s="84">
        <v>0</v>
      </c>
      <c r="BT29" s="84">
        <v>352</v>
      </c>
      <c r="BU29" s="84">
        <v>0</v>
      </c>
      <c r="BV29" s="85">
        <v>8</v>
      </c>
      <c r="BW29" s="83">
        <v>0</v>
      </c>
      <c r="BX29" s="84">
        <v>0</v>
      </c>
      <c r="BY29" s="84">
        <v>5165</v>
      </c>
      <c r="BZ29" s="84">
        <v>0</v>
      </c>
      <c r="CA29" s="84">
        <v>0</v>
      </c>
      <c r="CB29" s="84">
        <v>344</v>
      </c>
      <c r="CC29" s="84">
        <v>278</v>
      </c>
      <c r="CD29" s="84">
        <v>116</v>
      </c>
      <c r="CE29" s="84">
        <v>457</v>
      </c>
      <c r="CF29" s="84">
        <v>0</v>
      </c>
      <c r="CG29" s="84">
        <v>1212</v>
      </c>
      <c r="CH29" s="84">
        <v>0</v>
      </c>
      <c r="CI29" s="85">
        <v>0</v>
      </c>
      <c r="CJ29" s="83">
        <v>0</v>
      </c>
      <c r="CK29" s="86">
        <v>0</v>
      </c>
      <c r="CL29" s="87">
        <v>0</v>
      </c>
      <c r="CM29" s="84">
        <v>0</v>
      </c>
      <c r="CN29" s="84">
        <v>0</v>
      </c>
      <c r="CO29" s="85">
        <v>0</v>
      </c>
      <c r="CP29" s="83">
        <v>0</v>
      </c>
      <c r="CQ29" s="84">
        <v>0</v>
      </c>
      <c r="CR29" s="85">
        <v>0</v>
      </c>
      <c r="CS29" s="88">
        <v>0</v>
      </c>
    </row>
    <row r="30" spans="1:97" x14ac:dyDescent="0.2">
      <c r="A30" s="80">
        <v>2</v>
      </c>
      <c r="B30" s="89">
        <v>430047</v>
      </c>
      <c r="C30" s="80" t="s">
        <v>105</v>
      </c>
      <c r="D30" s="83">
        <v>223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48</v>
      </c>
      <c r="N30" s="84">
        <v>0</v>
      </c>
      <c r="O30" s="84">
        <v>0</v>
      </c>
      <c r="P30" s="84">
        <v>0</v>
      </c>
      <c r="Q30" s="84">
        <v>9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54</v>
      </c>
      <c r="Y30" s="84">
        <v>0</v>
      </c>
      <c r="Z30" s="84">
        <v>0</v>
      </c>
      <c r="AA30" s="84">
        <v>0</v>
      </c>
      <c r="AB30" s="84">
        <v>0</v>
      </c>
      <c r="AC30" s="84">
        <v>71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41</v>
      </c>
      <c r="AN30" s="84">
        <v>0</v>
      </c>
      <c r="AO30" s="84">
        <v>223</v>
      </c>
      <c r="AP30" s="84">
        <v>0</v>
      </c>
      <c r="AQ30" s="85">
        <v>0</v>
      </c>
      <c r="AR30" s="83">
        <v>19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  <c r="AY30" s="84">
        <v>0</v>
      </c>
      <c r="AZ30" s="84">
        <v>0</v>
      </c>
      <c r="BA30" s="84">
        <v>6</v>
      </c>
      <c r="BB30" s="84">
        <v>0</v>
      </c>
      <c r="BC30" s="84">
        <v>0</v>
      </c>
      <c r="BD30" s="84">
        <v>0</v>
      </c>
      <c r="BE30" s="84">
        <v>0</v>
      </c>
      <c r="BF30" s="84">
        <v>0</v>
      </c>
      <c r="BG30" s="84">
        <v>0</v>
      </c>
      <c r="BH30" s="84">
        <v>0</v>
      </c>
      <c r="BI30" s="84">
        <v>0</v>
      </c>
      <c r="BJ30" s="84">
        <v>0</v>
      </c>
      <c r="BK30" s="84">
        <v>0</v>
      </c>
      <c r="BL30" s="84">
        <v>0</v>
      </c>
      <c r="BM30" s="84">
        <v>0</v>
      </c>
      <c r="BN30" s="84">
        <v>13</v>
      </c>
      <c r="BO30" s="84">
        <v>0</v>
      </c>
      <c r="BP30" s="84">
        <v>0</v>
      </c>
      <c r="BQ30" s="84">
        <v>0</v>
      </c>
      <c r="BR30" s="84">
        <v>0</v>
      </c>
      <c r="BS30" s="84">
        <v>0</v>
      </c>
      <c r="BT30" s="84">
        <v>19</v>
      </c>
      <c r="BU30" s="84">
        <v>0</v>
      </c>
      <c r="BV30" s="85">
        <v>0</v>
      </c>
      <c r="BW30" s="83">
        <v>0</v>
      </c>
      <c r="BX30" s="84">
        <v>0</v>
      </c>
      <c r="BY30" s="84">
        <v>511</v>
      </c>
      <c r="BZ30" s="84">
        <v>0</v>
      </c>
      <c r="CA30" s="84">
        <v>0</v>
      </c>
      <c r="CB30" s="84">
        <v>0</v>
      </c>
      <c r="CC30" s="84">
        <v>0</v>
      </c>
      <c r="CD30" s="84">
        <v>90</v>
      </c>
      <c r="CE30" s="84">
        <v>25</v>
      </c>
      <c r="CF30" s="84">
        <v>0</v>
      </c>
      <c r="CG30" s="84">
        <v>0</v>
      </c>
      <c r="CH30" s="84">
        <v>0</v>
      </c>
      <c r="CI30" s="85">
        <v>0</v>
      </c>
      <c r="CJ30" s="83">
        <v>0</v>
      </c>
      <c r="CK30" s="86">
        <v>0</v>
      </c>
      <c r="CL30" s="87">
        <v>0</v>
      </c>
      <c r="CM30" s="84">
        <v>0</v>
      </c>
      <c r="CN30" s="84">
        <v>0</v>
      </c>
      <c r="CO30" s="85">
        <v>0</v>
      </c>
      <c r="CP30" s="83">
        <v>0</v>
      </c>
      <c r="CQ30" s="84">
        <v>0</v>
      </c>
      <c r="CR30" s="85">
        <v>0</v>
      </c>
      <c r="CS30" s="88">
        <v>0</v>
      </c>
    </row>
    <row r="31" spans="1:97" x14ac:dyDescent="0.2">
      <c r="A31" s="80">
        <v>2</v>
      </c>
      <c r="B31" s="89">
        <v>430048</v>
      </c>
      <c r="C31" s="80" t="s">
        <v>106</v>
      </c>
      <c r="D31" s="83">
        <v>853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593</v>
      </c>
      <c r="P31" s="84">
        <v>176</v>
      </c>
      <c r="Q31" s="84">
        <v>0</v>
      </c>
      <c r="R31" s="84">
        <v>84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13</v>
      </c>
      <c r="AO31" s="84">
        <v>798</v>
      </c>
      <c r="AP31" s="84">
        <v>0</v>
      </c>
      <c r="AQ31" s="85">
        <v>55</v>
      </c>
      <c r="AR31" s="83">
        <v>178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  <c r="AY31" s="84">
        <v>0</v>
      </c>
      <c r="AZ31" s="84">
        <v>0</v>
      </c>
      <c r="BA31" s="84">
        <v>0</v>
      </c>
      <c r="BB31" s="84">
        <v>106</v>
      </c>
      <c r="BC31" s="84">
        <v>72</v>
      </c>
      <c r="BD31" s="84">
        <v>0</v>
      </c>
      <c r="BE31" s="84">
        <v>0</v>
      </c>
      <c r="BF31" s="84">
        <v>0</v>
      </c>
      <c r="BG31" s="84">
        <v>0</v>
      </c>
      <c r="BH31" s="84">
        <v>0</v>
      </c>
      <c r="BI31" s="84">
        <v>0</v>
      </c>
      <c r="BJ31" s="84">
        <v>0</v>
      </c>
      <c r="BK31" s="84">
        <v>0</v>
      </c>
      <c r="BL31" s="84">
        <v>0</v>
      </c>
      <c r="BM31" s="84">
        <v>0</v>
      </c>
      <c r="BN31" s="84">
        <v>0</v>
      </c>
      <c r="BO31" s="84">
        <v>0</v>
      </c>
      <c r="BP31" s="84">
        <v>0</v>
      </c>
      <c r="BQ31" s="84">
        <v>0</v>
      </c>
      <c r="BR31" s="84">
        <v>0</v>
      </c>
      <c r="BS31" s="84">
        <v>0</v>
      </c>
      <c r="BT31" s="84">
        <v>178</v>
      </c>
      <c r="BU31" s="84">
        <v>0</v>
      </c>
      <c r="BV31" s="85">
        <v>0</v>
      </c>
      <c r="BW31" s="83">
        <v>0</v>
      </c>
      <c r="BX31" s="84">
        <v>0</v>
      </c>
      <c r="BY31" s="84">
        <v>16914</v>
      </c>
      <c r="BZ31" s="84">
        <v>0</v>
      </c>
      <c r="CA31" s="84">
        <v>0</v>
      </c>
      <c r="CB31" s="84">
        <v>8</v>
      </c>
      <c r="CC31" s="84">
        <v>59</v>
      </c>
      <c r="CD31" s="84">
        <v>0</v>
      </c>
      <c r="CE31" s="84">
        <v>0</v>
      </c>
      <c r="CF31" s="84">
        <v>0</v>
      </c>
      <c r="CG31" s="84">
        <v>0</v>
      </c>
      <c r="CH31" s="84">
        <v>0</v>
      </c>
      <c r="CI31" s="85">
        <v>0</v>
      </c>
      <c r="CJ31" s="83">
        <v>0</v>
      </c>
      <c r="CK31" s="86">
        <v>0</v>
      </c>
      <c r="CL31" s="87">
        <v>0</v>
      </c>
      <c r="CM31" s="84">
        <v>0</v>
      </c>
      <c r="CN31" s="84">
        <v>0</v>
      </c>
      <c r="CO31" s="85">
        <v>0</v>
      </c>
      <c r="CP31" s="83">
        <v>0</v>
      </c>
      <c r="CQ31" s="84">
        <v>0</v>
      </c>
      <c r="CR31" s="85">
        <v>0</v>
      </c>
      <c r="CS31" s="88">
        <v>0</v>
      </c>
    </row>
    <row r="32" spans="1:97" x14ac:dyDescent="0.2">
      <c r="A32" s="80">
        <v>2</v>
      </c>
      <c r="B32" s="89">
        <v>430080</v>
      </c>
      <c r="C32" s="80" t="s">
        <v>107</v>
      </c>
      <c r="D32" s="83">
        <v>45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6</v>
      </c>
      <c r="M32" s="84">
        <v>21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4">
        <v>0</v>
      </c>
      <c r="T32" s="84">
        <v>0</v>
      </c>
      <c r="U32" s="84">
        <v>0</v>
      </c>
      <c r="V32" s="84">
        <v>0</v>
      </c>
      <c r="W32" s="84">
        <v>0</v>
      </c>
      <c r="X32" s="84">
        <v>6</v>
      </c>
      <c r="Y32" s="84">
        <v>0</v>
      </c>
      <c r="Z32" s="84">
        <v>2</v>
      </c>
      <c r="AA32" s="84">
        <v>0</v>
      </c>
      <c r="AB32" s="84">
        <v>0</v>
      </c>
      <c r="AC32" s="84">
        <v>10</v>
      </c>
      <c r="AD32" s="84">
        <v>0</v>
      </c>
      <c r="AE32" s="84">
        <v>0</v>
      </c>
      <c r="AF32" s="84">
        <v>0</v>
      </c>
      <c r="AG32" s="84">
        <v>0</v>
      </c>
      <c r="AH32" s="84">
        <v>0</v>
      </c>
      <c r="AI32" s="84">
        <v>0</v>
      </c>
      <c r="AJ32" s="84">
        <v>0</v>
      </c>
      <c r="AK32" s="84">
        <v>0</v>
      </c>
      <c r="AL32" s="84">
        <v>0</v>
      </c>
      <c r="AM32" s="84">
        <v>0</v>
      </c>
      <c r="AN32" s="84">
        <v>0</v>
      </c>
      <c r="AO32" s="84">
        <v>45</v>
      </c>
      <c r="AP32" s="84">
        <v>0</v>
      </c>
      <c r="AQ32" s="85">
        <v>0</v>
      </c>
      <c r="AR32" s="83">
        <v>15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  <c r="AX32" s="84">
        <v>0</v>
      </c>
      <c r="AY32" s="84">
        <v>0</v>
      </c>
      <c r="AZ32" s="84">
        <v>2</v>
      </c>
      <c r="BA32" s="84">
        <v>8</v>
      </c>
      <c r="BB32" s="84">
        <v>0</v>
      </c>
      <c r="BC32" s="84">
        <v>0</v>
      </c>
      <c r="BD32" s="84">
        <v>0</v>
      </c>
      <c r="BE32" s="84">
        <v>0</v>
      </c>
      <c r="BF32" s="84">
        <v>0</v>
      </c>
      <c r="BG32" s="84">
        <v>0</v>
      </c>
      <c r="BH32" s="84">
        <v>1</v>
      </c>
      <c r="BI32" s="84">
        <v>0</v>
      </c>
      <c r="BJ32" s="84">
        <v>0</v>
      </c>
      <c r="BK32" s="84">
        <v>0</v>
      </c>
      <c r="BL32" s="84">
        <v>0</v>
      </c>
      <c r="BM32" s="84">
        <v>0</v>
      </c>
      <c r="BN32" s="84">
        <v>4</v>
      </c>
      <c r="BO32" s="84">
        <v>0</v>
      </c>
      <c r="BP32" s="84">
        <v>0</v>
      </c>
      <c r="BQ32" s="84">
        <v>0</v>
      </c>
      <c r="BR32" s="84">
        <v>0</v>
      </c>
      <c r="BS32" s="84">
        <v>0</v>
      </c>
      <c r="BT32" s="84">
        <v>15</v>
      </c>
      <c r="BU32" s="84">
        <v>0</v>
      </c>
      <c r="BV32" s="85">
        <v>0</v>
      </c>
      <c r="BW32" s="83">
        <v>123</v>
      </c>
      <c r="BX32" s="84">
        <v>129</v>
      </c>
      <c r="BY32" s="84">
        <v>4138</v>
      </c>
      <c r="BZ32" s="84">
        <v>0</v>
      </c>
      <c r="CA32" s="84">
        <v>1</v>
      </c>
      <c r="CB32" s="84">
        <v>0</v>
      </c>
      <c r="CC32" s="84">
        <v>0</v>
      </c>
      <c r="CD32" s="84">
        <v>0</v>
      </c>
      <c r="CE32" s="84">
        <v>0</v>
      </c>
      <c r="CF32" s="84">
        <v>0</v>
      </c>
      <c r="CG32" s="84">
        <v>0</v>
      </c>
      <c r="CH32" s="84">
        <v>0</v>
      </c>
      <c r="CI32" s="85">
        <v>770</v>
      </c>
      <c r="CJ32" s="83">
        <v>0</v>
      </c>
      <c r="CK32" s="86">
        <v>0</v>
      </c>
      <c r="CL32" s="87">
        <v>0</v>
      </c>
      <c r="CM32" s="84">
        <v>0</v>
      </c>
      <c r="CN32" s="84">
        <v>0</v>
      </c>
      <c r="CO32" s="85">
        <v>0</v>
      </c>
      <c r="CP32" s="83">
        <v>426</v>
      </c>
      <c r="CQ32" s="84">
        <v>0</v>
      </c>
      <c r="CR32" s="85">
        <v>0</v>
      </c>
      <c r="CS32" s="88">
        <v>0</v>
      </c>
    </row>
    <row r="33" spans="1:97" x14ac:dyDescent="0.2">
      <c r="A33" s="80">
        <v>2</v>
      </c>
      <c r="B33" s="89">
        <v>430083</v>
      </c>
      <c r="C33" s="80" t="s">
        <v>108</v>
      </c>
      <c r="D33" s="83">
        <v>112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12</v>
      </c>
      <c r="M33" s="84">
        <v>40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32</v>
      </c>
      <c r="Y33" s="84">
        <v>0</v>
      </c>
      <c r="Z33" s="84">
        <v>8</v>
      </c>
      <c r="AA33" s="84">
        <v>0</v>
      </c>
      <c r="AB33" s="84">
        <v>0</v>
      </c>
      <c r="AC33" s="84">
        <v>11</v>
      </c>
      <c r="AD33" s="84">
        <v>0</v>
      </c>
      <c r="AE33" s="84">
        <v>2</v>
      </c>
      <c r="AF33" s="84">
        <v>2</v>
      </c>
      <c r="AG33" s="84">
        <v>5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112</v>
      </c>
      <c r="AP33" s="84">
        <v>0</v>
      </c>
      <c r="AQ33" s="85">
        <v>0</v>
      </c>
      <c r="AR33" s="83">
        <v>16</v>
      </c>
      <c r="AS33" s="84">
        <v>0</v>
      </c>
      <c r="AT33" s="84">
        <v>0</v>
      </c>
      <c r="AU33" s="84">
        <v>0</v>
      </c>
      <c r="AV33" s="84">
        <v>0</v>
      </c>
      <c r="AW33" s="84">
        <v>0</v>
      </c>
      <c r="AX33" s="84">
        <v>0</v>
      </c>
      <c r="AY33" s="84">
        <v>0</v>
      </c>
      <c r="AZ33" s="84">
        <v>0</v>
      </c>
      <c r="BA33" s="84">
        <v>9</v>
      </c>
      <c r="BB33" s="84">
        <v>0</v>
      </c>
      <c r="BC33" s="84">
        <v>0</v>
      </c>
      <c r="BD33" s="84">
        <v>0</v>
      </c>
      <c r="BE33" s="84">
        <v>0</v>
      </c>
      <c r="BF33" s="84">
        <v>0</v>
      </c>
      <c r="BG33" s="84">
        <v>0</v>
      </c>
      <c r="BH33" s="84">
        <v>2</v>
      </c>
      <c r="BI33" s="84">
        <v>0</v>
      </c>
      <c r="BJ33" s="84">
        <v>1</v>
      </c>
      <c r="BK33" s="84">
        <v>0</v>
      </c>
      <c r="BL33" s="84">
        <v>1</v>
      </c>
      <c r="BM33" s="84">
        <v>0</v>
      </c>
      <c r="BN33" s="84">
        <v>2</v>
      </c>
      <c r="BO33" s="84">
        <v>0</v>
      </c>
      <c r="BP33" s="84">
        <v>0</v>
      </c>
      <c r="BQ33" s="84">
        <v>1</v>
      </c>
      <c r="BR33" s="84">
        <v>0</v>
      </c>
      <c r="BS33" s="84">
        <v>0</v>
      </c>
      <c r="BT33" s="84">
        <v>16</v>
      </c>
      <c r="BU33" s="84">
        <v>0</v>
      </c>
      <c r="BV33" s="85">
        <v>0</v>
      </c>
      <c r="BW33" s="83">
        <v>317</v>
      </c>
      <c r="BX33" s="84">
        <v>203</v>
      </c>
      <c r="BY33" s="84">
        <v>8282</v>
      </c>
      <c r="BZ33" s="84">
        <v>0</v>
      </c>
      <c r="CA33" s="84">
        <v>4</v>
      </c>
      <c r="CB33" s="84">
        <v>0</v>
      </c>
      <c r="CC33" s="84">
        <v>0</v>
      </c>
      <c r="CD33" s="84">
        <v>58</v>
      </c>
      <c r="CE33" s="84">
        <v>20</v>
      </c>
      <c r="CF33" s="84">
        <v>0</v>
      </c>
      <c r="CG33" s="84">
        <v>0</v>
      </c>
      <c r="CH33" s="84">
        <v>0</v>
      </c>
      <c r="CI33" s="85">
        <v>1238</v>
      </c>
      <c r="CJ33" s="83">
        <v>0</v>
      </c>
      <c r="CK33" s="86">
        <v>0</v>
      </c>
      <c r="CL33" s="87">
        <v>0</v>
      </c>
      <c r="CM33" s="84">
        <v>0</v>
      </c>
      <c r="CN33" s="84">
        <v>0</v>
      </c>
      <c r="CO33" s="85">
        <v>0</v>
      </c>
      <c r="CP33" s="83">
        <v>292</v>
      </c>
      <c r="CQ33" s="84">
        <v>0</v>
      </c>
      <c r="CR33" s="85">
        <v>0</v>
      </c>
      <c r="CS33" s="88">
        <v>0</v>
      </c>
    </row>
    <row r="34" spans="1:97" x14ac:dyDescent="0.2">
      <c r="A34" s="80">
        <v>2</v>
      </c>
      <c r="B34" s="89">
        <v>430088</v>
      </c>
      <c r="C34" s="80" t="s">
        <v>109</v>
      </c>
      <c r="D34" s="83">
        <v>112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>
        <v>0</v>
      </c>
      <c r="L34" s="84">
        <v>12</v>
      </c>
      <c r="M34" s="84">
        <v>22</v>
      </c>
      <c r="N34" s="84">
        <v>0</v>
      </c>
      <c r="O34" s="84">
        <v>0</v>
      </c>
      <c r="P34" s="84">
        <v>0</v>
      </c>
      <c r="Q34" s="84">
        <v>0</v>
      </c>
      <c r="R34" s="84">
        <v>0</v>
      </c>
      <c r="S34" s="84">
        <v>0</v>
      </c>
      <c r="T34" s="84">
        <v>0</v>
      </c>
      <c r="U34" s="84">
        <v>0</v>
      </c>
      <c r="V34" s="84">
        <v>0</v>
      </c>
      <c r="W34" s="84">
        <v>0</v>
      </c>
      <c r="X34" s="84">
        <v>25</v>
      </c>
      <c r="Y34" s="84">
        <v>0</v>
      </c>
      <c r="Z34" s="84">
        <v>7</v>
      </c>
      <c r="AA34" s="84">
        <v>0</v>
      </c>
      <c r="AB34" s="84">
        <v>0</v>
      </c>
      <c r="AC34" s="84">
        <v>8</v>
      </c>
      <c r="AD34" s="84">
        <v>0</v>
      </c>
      <c r="AE34" s="84">
        <v>38</v>
      </c>
      <c r="AF34" s="84">
        <v>0</v>
      </c>
      <c r="AG34" s="84">
        <v>0</v>
      </c>
      <c r="AH34" s="84">
        <v>0</v>
      </c>
      <c r="AI34" s="84">
        <v>0</v>
      </c>
      <c r="AJ34" s="84">
        <v>0</v>
      </c>
      <c r="AK34" s="84">
        <v>0</v>
      </c>
      <c r="AL34" s="84">
        <v>0</v>
      </c>
      <c r="AM34" s="84">
        <v>0</v>
      </c>
      <c r="AN34" s="84">
        <v>0</v>
      </c>
      <c r="AO34" s="84">
        <v>112</v>
      </c>
      <c r="AP34" s="84">
        <v>0</v>
      </c>
      <c r="AQ34" s="85">
        <v>0</v>
      </c>
      <c r="AR34" s="83">
        <v>36</v>
      </c>
      <c r="AS34" s="84">
        <v>0</v>
      </c>
      <c r="AT34" s="84">
        <v>0</v>
      </c>
      <c r="AU34" s="84">
        <v>0</v>
      </c>
      <c r="AV34" s="84">
        <v>0</v>
      </c>
      <c r="AW34" s="84">
        <v>0</v>
      </c>
      <c r="AX34" s="84">
        <v>0</v>
      </c>
      <c r="AY34" s="84">
        <v>0</v>
      </c>
      <c r="AZ34" s="84">
        <v>3</v>
      </c>
      <c r="BA34" s="84">
        <v>26</v>
      </c>
      <c r="BB34" s="84">
        <v>0</v>
      </c>
      <c r="BC34" s="84">
        <v>0</v>
      </c>
      <c r="BD34" s="84">
        <v>0</v>
      </c>
      <c r="BE34" s="84">
        <v>0</v>
      </c>
      <c r="BF34" s="84">
        <v>0</v>
      </c>
      <c r="BG34" s="84">
        <v>0</v>
      </c>
      <c r="BH34" s="84">
        <v>0</v>
      </c>
      <c r="BI34" s="84">
        <v>0</v>
      </c>
      <c r="BJ34" s="84">
        <v>0</v>
      </c>
      <c r="BK34" s="84">
        <v>0</v>
      </c>
      <c r="BL34" s="84">
        <v>0</v>
      </c>
      <c r="BM34" s="84">
        <v>0</v>
      </c>
      <c r="BN34" s="84">
        <v>7</v>
      </c>
      <c r="BO34" s="84">
        <v>0</v>
      </c>
      <c r="BP34" s="84">
        <v>0</v>
      </c>
      <c r="BQ34" s="84">
        <v>0</v>
      </c>
      <c r="BR34" s="84">
        <v>0</v>
      </c>
      <c r="BS34" s="84">
        <v>0</v>
      </c>
      <c r="BT34" s="84">
        <v>36</v>
      </c>
      <c r="BU34" s="84">
        <v>0</v>
      </c>
      <c r="BV34" s="85">
        <v>0</v>
      </c>
      <c r="BW34" s="83">
        <v>312</v>
      </c>
      <c r="BX34" s="84">
        <v>239</v>
      </c>
      <c r="BY34" s="84">
        <v>10398</v>
      </c>
      <c r="BZ34" s="84">
        <v>0</v>
      </c>
      <c r="CA34" s="84">
        <v>5</v>
      </c>
      <c r="CB34" s="84">
        <v>0</v>
      </c>
      <c r="CC34" s="84">
        <v>0</v>
      </c>
      <c r="CD34" s="84">
        <v>0</v>
      </c>
      <c r="CE34" s="84">
        <v>0</v>
      </c>
      <c r="CF34" s="84">
        <v>0</v>
      </c>
      <c r="CG34" s="84">
        <v>0</v>
      </c>
      <c r="CH34" s="84">
        <v>0</v>
      </c>
      <c r="CI34" s="85">
        <v>4976</v>
      </c>
      <c r="CJ34" s="83">
        <v>0</v>
      </c>
      <c r="CK34" s="86">
        <v>0</v>
      </c>
      <c r="CL34" s="87">
        <v>0</v>
      </c>
      <c r="CM34" s="84">
        <v>0</v>
      </c>
      <c r="CN34" s="84">
        <v>0</v>
      </c>
      <c r="CO34" s="85">
        <v>0</v>
      </c>
      <c r="CP34" s="83">
        <v>182</v>
      </c>
      <c r="CQ34" s="84">
        <v>0</v>
      </c>
      <c r="CR34" s="85">
        <v>0</v>
      </c>
      <c r="CS34" s="88">
        <v>0</v>
      </c>
    </row>
    <row r="35" spans="1:97" x14ac:dyDescent="0.2">
      <c r="A35" s="80">
        <v>2</v>
      </c>
      <c r="B35" s="89">
        <v>430096</v>
      </c>
      <c r="C35" s="80" t="s">
        <v>110</v>
      </c>
      <c r="D35" s="83">
        <v>153</v>
      </c>
      <c r="E35" s="84">
        <v>0</v>
      </c>
      <c r="F35" s="84">
        <v>0</v>
      </c>
      <c r="G35" s="84">
        <v>0</v>
      </c>
      <c r="H35" s="84">
        <v>0</v>
      </c>
      <c r="I35" s="84">
        <v>0</v>
      </c>
      <c r="J35" s="84">
        <v>0</v>
      </c>
      <c r="K35" s="84">
        <v>0</v>
      </c>
      <c r="L35" s="84">
        <v>22</v>
      </c>
      <c r="M35" s="84">
        <v>57</v>
      </c>
      <c r="N35" s="84">
        <v>0</v>
      </c>
      <c r="O35" s="84">
        <v>0</v>
      </c>
      <c r="P35" s="84">
        <v>0</v>
      </c>
      <c r="Q35" s="84">
        <v>0</v>
      </c>
      <c r="R35" s="84">
        <v>0</v>
      </c>
      <c r="S35" s="84">
        <v>0</v>
      </c>
      <c r="T35" s="84">
        <v>0</v>
      </c>
      <c r="U35" s="84">
        <v>0</v>
      </c>
      <c r="V35" s="84">
        <v>0</v>
      </c>
      <c r="W35" s="84">
        <v>0</v>
      </c>
      <c r="X35" s="84">
        <v>39</v>
      </c>
      <c r="Y35" s="84">
        <v>0</v>
      </c>
      <c r="Z35" s="84">
        <v>25</v>
      </c>
      <c r="AA35" s="84">
        <v>0</v>
      </c>
      <c r="AB35" s="84">
        <v>0</v>
      </c>
      <c r="AC35" s="84">
        <v>3</v>
      </c>
      <c r="AD35" s="84">
        <v>0</v>
      </c>
      <c r="AE35" s="84">
        <v>0</v>
      </c>
      <c r="AF35" s="84">
        <v>2</v>
      </c>
      <c r="AG35" s="84">
        <v>5</v>
      </c>
      <c r="AH35" s="84">
        <v>0</v>
      </c>
      <c r="AI35" s="84">
        <v>0</v>
      </c>
      <c r="AJ35" s="84">
        <v>0</v>
      </c>
      <c r="AK35" s="84">
        <v>0</v>
      </c>
      <c r="AL35" s="84">
        <v>0</v>
      </c>
      <c r="AM35" s="84">
        <v>0</v>
      </c>
      <c r="AN35" s="84">
        <v>0</v>
      </c>
      <c r="AO35" s="84">
        <v>153</v>
      </c>
      <c r="AP35" s="84">
        <v>0</v>
      </c>
      <c r="AQ35" s="85">
        <v>0</v>
      </c>
      <c r="AR35" s="83">
        <v>71</v>
      </c>
      <c r="AS35" s="84">
        <v>0</v>
      </c>
      <c r="AT35" s="84">
        <v>0</v>
      </c>
      <c r="AU35" s="84">
        <v>0</v>
      </c>
      <c r="AV35" s="84">
        <v>0</v>
      </c>
      <c r="AW35" s="84">
        <v>0</v>
      </c>
      <c r="AX35" s="84">
        <v>0</v>
      </c>
      <c r="AY35" s="84">
        <v>0</v>
      </c>
      <c r="AZ35" s="84">
        <v>2</v>
      </c>
      <c r="BA35" s="84">
        <v>67</v>
      </c>
      <c r="BB35" s="84">
        <v>0</v>
      </c>
      <c r="BC35" s="84">
        <v>0</v>
      </c>
      <c r="BD35" s="84">
        <v>0</v>
      </c>
      <c r="BE35" s="84">
        <v>0</v>
      </c>
      <c r="BF35" s="84">
        <v>0</v>
      </c>
      <c r="BG35" s="84">
        <v>0</v>
      </c>
      <c r="BH35" s="84">
        <v>2</v>
      </c>
      <c r="BI35" s="84">
        <v>0</v>
      </c>
      <c r="BJ35" s="84">
        <v>0</v>
      </c>
      <c r="BK35" s="84">
        <v>0</v>
      </c>
      <c r="BL35" s="84">
        <v>0</v>
      </c>
      <c r="BM35" s="84">
        <v>0</v>
      </c>
      <c r="BN35" s="84">
        <v>0</v>
      </c>
      <c r="BO35" s="84">
        <v>0</v>
      </c>
      <c r="BP35" s="84">
        <v>0</v>
      </c>
      <c r="BQ35" s="84">
        <v>0</v>
      </c>
      <c r="BR35" s="84">
        <v>0</v>
      </c>
      <c r="BS35" s="84">
        <v>0</v>
      </c>
      <c r="BT35" s="84">
        <v>71</v>
      </c>
      <c r="BU35" s="84">
        <v>0</v>
      </c>
      <c r="BV35" s="85">
        <v>0</v>
      </c>
      <c r="BW35" s="83">
        <v>501</v>
      </c>
      <c r="BX35" s="84">
        <v>382</v>
      </c>
      <c r="BY35" s="84">
        <v>11292</v>
      </c>
      <c r="BZ35" s="84">
        <v>0</v>
      </c>
      <c r="CA35" s="84">
        <v>9</v>
      </c>
      <c r="CB35" s="84">
        <v>0</v>
      </c>
      <c r="CC35" s="84">
        <v>0</v>
      </c>
      <c r="CD35" s="84">
        <v>79</v>
      </c>
      <c r="CE35" s="84">
        <v>72</v>
      </c>
      <c r="CF35" s="84">
        <v>0</v>
      </c>
      <c r="CG35" s="84">
        <v>0</v>
      </c>
      <c r="CH35" s="84">
        <v>0</v>
      </c>
      <c r="CI35" s="85">
        <v>5314</v>
      </c>
      <c r="CJ35" s="83">
        <v>0</v>
      </c>
      <c r="CK35" s="86">
        <v>0</v>
      </c>
      <c r="CL35" s="87">
        <v>0</v>
      </c>
      <c r="CM35" s="84">
        <v>0</v>
      </c>
      <c r="CN35" s="84">
        <v>0</v>
      </c>
      <c r="CO35" s="85">
        <v>0</v>
      </c>
      <c r="CP35" s="83">
        <v>629</v>
      </c>
      <c r="CQ35" s="84">
        <v>0</v>
      </c>
      <c r="CR35" s="85">
        <v>0</v>
      </c>
      <c r="CS35" s="88">
        <v>0</v>
      </c>
    </row>
    <row r="36" spans="1:97" x14ac:dyDescent="0.2">
      <c r="A36" s="80">
        <v>2</v>
      </c>
      <c r="B36" s="89">
        <v>430105</v>
      </c>
      <c r="C36" s="80" t="s">
        <v>111</v>
      </c>
      <c r="D36" s="83">
        <v>53</v>
      </c>
      <c r="E36" s="84">
        <v>0</v>
      </c>
      <c r="F36" s="84">
        <v>0</v>
      </c>
      <c r="G36" s="84">
        <v>0</v>
      </c>
      <c r="H36" s="84">
        <v>0</v>
      </c>
      <c r="I36" s="84">
        <v>0</v>
      </c>
      <c r="J36" s="84">
        <v>0</v>
      </c>
      <c r="K36" s="84">
        <v>0</v>
      </c>
      <c r="L36" s="84">
        <v>7</v>
      </c>
      <c r="M36" s="84">
        <v>15</v>
      </c>
      <c r="N36" s="84">
        <v>0</v>
      </c>
      <c r="O36" s="84">
        <v>0</v>
      </c>
      <c r="P36" s="84">
        <v>0</v>
      </c>
      <c r="Q36" s="84">
        <v>0</v>
      </c>
      <c r="R36" s="84">
        <v>0</v>
      </c>
      <c r="S36" s="84">
        <v>0</v>
      </c>
      <c r="T36" s="84">
        <v>0</v>
      </c>
      <c r="U36" s="84">
        <v>0</v>
      </c>
      <c r="V36" s="84">
        <v>0</v>
      </c>
      <c r="W36" s="84">
        <v>0</v>
      </c>
      <c r="X36" s="84">
        <v>17</v>
      </c>
      <c r="Y36" s="84">
        <v>0</v>
      </c>
      <c r="Z36" s="84">
        <v>4</v>
      </c>
      <c r="AA36" s="84">
        <v>0</v>
      </c>
      <c r="AB36" s="84">
        <v>0</v>
      </c>
      <c r="AC36" s="84">
        <v>10</v>
      </c>
      <c r="AD36" s="84">
        <v>0</v>
      </c>
      <c r="AE36" s="84">
        <v>0</v>
      </c>
      <c r="AF36" s="84">
        <v>0</v>
      </c>
      <c r="AG36" s="84">
        <v>0</v>
      </c>
      <c r="AH36" s="84">
        <v>0</v>
      </c>
      <c r="AI36" s="84">
        <v>0</v>
      </c>
      <c r="AJ36" s="84">
        <v>0</v>
      </c>
      <c r="AK36" s="84">
        <v>0</v>
      </c>
      <c r="AL36" s="84">
        <v>0</v>
      </c>
      <c r="AM36" s="84">
        <v>0</v>
      </c>
      <c r="AN36" s="84">
        <v>0</v>
      </c>
      <c r="AO36" s="84">
        <v>53</v>
      </c>
      <c r="AP36" s="84">
        <v>0</v>
      </c>
      <c r="AQ36" s="85">
        <v>0</v>
      </c>
      <c r="AR36" s="83">
        <v>27</v>
      </c>
      <c r="AS36" s="84">
        <v>0</v>
      </c>
      <c r="AT36" s="84">
        <v>0</v>
      </c>
      <c r="AU36" s="84">
        <v>0</v>
      </c>
      <c r="AV36" s="84">
        <v>0</v>
      </c>
      <c r="AW36" s="84">
        <v>0</v>
      </c>
      <c r="AX36" s="84">
        <v>0</v>
      </c>
      <c r="AY36" s="84">
        <v>0</v>
      </c>
      <c r="AZ36" s="84">
        <v>5</v>
      </c>
      <c r="BA36" s="84">
        <v>11</v>
      </c>
      <c r="BB36" s="84">
        <v>0</v>
      </c>
      <c r="BC36" s="84">
        <v>0</v>
      </c>
      <c r="BD36" s="84">
        <v>0</v>
      </c>
      <c r="BE36" s="84">
        <v>0</v>
      </c>
      <c r="BF36" s="84">
        <v>0</v>
      </c>
      <c r="BG36" s="84">
        <v>0</v>
      </c>
      <c r="BH36" s="84">
        <v>4</v>
      </c>
      <c r="BI36" s="84">
        <v>0</v>
      </c>
      <c r="BJ36" s="84">
        <v>0</v>
      </c>
      <c r="BK36" s="84">
        <v>0</v>
      </c>
      <c r="BL36" s="84">
        <v>0</v>
      </c>
      <c r="BM36" s="84">
        <v>0</v>
      </c>
      <c r="BN36" s="84">
        <v>7</v>
      </c>
      <c r="BO36" s="84">
        <v>0</v>
      </c>
      <c r="BP36" s="84">
        <v>0</v>
      </c>
      <c r="BQ36" s="84">
        <v>0</v>
      </c>
      <c r="BR36" s="84">
        <v>0</v>
      </c>
      <c r="BS36" s="84">
        <v>0</v>
      </c>
      <c r="BT36" s="84">
        <v>27</v>
      </c>
      <c r="BU36" s="84">
        <v>0</v>
      </c>
      <c r="BV36" s="85">
        <v>0</v>
      </c>
      <c r="BW36" s="83">
        <v>113</v>
      </c>
      <c r="BX36" s="84">
        <v>148</v>
      </c>
      <c r="BY36" s="84">
        <v>4515</v>
      </c>
      <c r="BZ36" s="84">
        <v>0</v>
      </c>
      <c r="CA36" s="84">
        <v>1</v>
      </c>
      <c r="CB36" s="84">
        <v>0</v>
      </c>
      <c r="CC36" s="84">
        <v>0</v>
      </c>
      <c r="CD36" s="84">
        <v>74</v>
      </c>
      <c r="CE36" s="84">
        <v>0</v>
      </c>
      <c r="CF36" s="84">
        <v>0</v>
      </c>
      <c r="CG36" s="84">
        <v>0</v>
      </c>
      <c r="CH36" s="84">
        <v>0</v>
      </c>
      <c r="CI36" s="85">
        <v>1418</v>
      </c>
      <c r="CJ36" s="83">
        <v>0</v>
      </c>
      <c r="CK36" s="86">
        <v>0</v>
      </c>
      <c r="CL36" s="87">
        <v>0</v>
      </c>
      <c r="CM36" s="84">
        <v>0</v>
      </c>
      <c r="CN36" s="84">
        <v>0</v>
      </c>
      <c r="CO36" s="85">
        <v>0</v>
      </c>
      <c r="CP36" s="83">
        <v>134</v>
      </c>
      <c r="CQ36" s="84">
        <v>0</v>
      </c>
      <c r="CR36" s="85">
        <v>0</v>
      </c>
      <c r="CS36" s="88">
        <v>0</v>
      </c>
    </row>
    <row r="37" spans="1:97" x14ac:dyDescent="0.2">
      <c r="A37" s="80">
        <v>2</v>
      </c>
      <c r="B37" s="89">
        <v>430116</v>
      </c>
      <c r="C37" s="80" t="s">
        <v>112</v>
      </c>
      <c r="D37" s="83">
        <v>65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13</v>
      </c>
      <c r="M37" s="84">
        <v>21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7</v>
      </c>
      <c r="Y37" s="84">
        <v>0</v>
      </c>
      <c r="Z37" s="84">
        <v>6</v>
      </c>
      <c r="AA37" s="84">
        <v>0</v>
      </c>
      <c r="AB37" s="84">
        <v>0</v>
      </c>
      <c r="AC37" s="84">
        <v>13</v>
      </c>
      <c r="AD37" s="84">
        <v>0</v>
      </c>
      <c r="AE37" s="84">
        <v>5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65</v>
      </c>
      <c r="AP37" s="84">
        <v>0</v>
      </c>
      <c r="AQ37" s="85">
        <v>0</v>
      </c>
      <c r="AR37" s="83">
        <v>38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  <c r="AY37" s="84">
        <v>0</v>
      </c>
      <c r="AZ37" s="84">
        <v>1</v>
      </c>
      <c r="BA37" s="84">
        <v>21</v>
      </c>
      <c r="BB37" s="84">
        <v>0</v>
      </c>
      <c r="BC37" s="84">
        <v>0</v>
      </c>
      <c r="BD37" s="84">
        <v>0</v>
      </c>
      <c r="BE37" s="84">
        <v>0</v>
      </c>
      <c r="BF37" s="84">
        <v>0</v>
      </c>
      <c r="BG37" s="84">
        <v>0</v>
      </c>
      <c r="BH37" s="84">
        <v>0</v>
      </c>
      <c r="BI37" s="84">
        <v>0</v>
      </c>
      <c r="BJ37" s="84">
        <v>0</v>
      </c>
      <c r="BK37" s="84">
        <v>0</v>
      </c>
      <c r="BL37" s="84">
        <v>2</v>
      </c>
      <c r="BM37" s="84">
        <v>0</v>
      </c>
      <c r="BN37" s="84">
        <v>14</v>
      </c>
      <c r="BO37" s="84">
        <v>0</v>
      </c>
      <c r="BP37" s="84">
        <v>0</v>
      </c>
      <c r="BQ37" s="84">
        <v>0</v>
      </c>
      <c r="BR37" s="84">
        <v>0</v>
      </c>
      <c r="BS37" s="84">
        <v>0</v>
      </c>
      <c r="BT37" s="84">
        <v>38</v>
      </c>
      <c r="BU37" s="84">
        <v>0</v>
      </c>
      <c r="BV37" s="85">
        <v>0</v>
      </c>
      <c r="BW37" s="83">
        <v>198</v>
      </c>
      <c r="BX37" s="84">
        <v>200</v>
      </c>
      <c r="BY37" s="84">
        <v>6471</v>
      </c>
      <c r="BZ37" s="84">
        <v>0</v>
      </c>
      <c r="CA37" s="84">
        <v>4</v>
      </c>
      <c r="CB37" s="84">
        <v>0</v>
      </c>
      <c r="CC37" s="84">
        <v>0</v>
      </c>
      <c r="CD37" s="84">
        <v>34</v>
      </c>
      <c r="CE37" s="84">
        <v>44</v>
      </c>
      <c r="CF37" s="84">
        <v>0</v>
      </c>
      <c r="CG37" s="84">
        <v>0</v>
      </c>
      <c r="CH37" s="84">
        <v>0</v>
      </c>
      <c r="CI37" s="85">
        <v>2755</v>
      </c>
      <c r="CJ37" s="83">
        <v>0</v>
      </c>
      <c r="CK37" s="86">
        <v>0</v>
      </c>
      <c r="CL37" s="87">
        <v>0</v>
      </c>
      <c r="CM37" s="84">
        <v>0</v>
      </c>
      <c r="CN37" s="84">
        <v>0</v>
      </c>
      <c r="CO37" s="85">
        <v>0</v>
      </c>
      <c r="CP37" s="83">
        <v>362</v>
      </c>
      <c r="CQ37" s="84">
        <v>0</v>
      </c>
      <c r="CR37" s="85">
        <v>0</v>
      </c>
      <c r="CS37" s="88">
        <v>0</v>
      </c>
    </row>
    <row r="38" spans="1:97" x14ac:dyDescent="0.2">
      <c r="A38" s="80">
        <v>2</v>
      </c>
      <c r="B38" s="89">
        <v>430121</v>
      </c>
      <c r="C38" s="80" t="s">
        <v>113</v>
      </c>
      <c r="D38" s="83">
        <v>205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19</v>
      </c>
      <c r="M38" s="84">
        <v>61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57</v>
      </c>
      <c r="Y38" s="84">
        <v>0</v>
      </c>
      <c r="Z38" s="84">
        <v>14</v>
      </c>
      <c r="AA38" s="84">
        <v>0</v>
      </c>
      <c r="AB38" s="84">
        <v>0</v>
      </c>
      <c r="AC38" s="84">
        <v>12</v>
      </c>
      <c r="AD38" s="84">
        <v>0</v>
      </c>
      <c r="AE38" s="84">
        <v>28</v>
      </c>
      <c r="AF38" s="84">
        <v>5</v>
      </c>
      <c r="AG38" s="84">
        <v>5</v>
      </c>
      <c r="AH38" s="84">
        <v>1</v>
      </c>
      <c r="AI38" s="84">
        <v>0</v>
      </c>
      <c r="AJ38" s="84">
        <v>0</v>
      </c>
      <c r="AK38" s="84">
        <v>0</v>
      </c>
      <c r="AL38" s="84">
        <v>0</v>
      </c>
      <c r="AM38" s="84">
        <v>3</v>
      </c>
      <c r="AN38" s="84">
        <v>0</v>
      </c>
      <c r="AO38" s="84">
        <v>205</v>
      </c>
      <c r="AP38" s="84">
        <v>0</v>
      </c>
      <c r="AQ38" s="85">
        <v>0</v>
      </c>
      <c r="AR38" s="83">
        <v>51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  <c r="AY38" s="84">
        <v>0</v>
      </c>
      <c r="AZ38" s="84">
        <v>0</v>
      </c>
      <c r="BA38" s="84">
        <v>38</v>
      </c>
      <c r="BB38" s="84">
        <v>0</v>
      </c>
      <c r="BC38" s="84">
        <v>0</v>
      </c>
      <c r="BD38" s="84">
        <v>0</v>
      </c>
      <c r="BE38" s="84">
        <v>0</v>
      </c>
      <c r="BF38" s="84">
        <v>0</v>
      </c>
      <c r="BG38" s="84">
        <v>0</v>
      </c>
      <c r="BH38" s="84">
        <v>4</v>
      </c>
      <c r="BI38" s="84">
        <v>0</v>
      </c>
      <c r="BJ38" s="84">
        <v>5</v>
      </c>
      <c r="BK38" s="84">
        <v>0</v>
      </c>
      <c r="BL38" s="84">
        <v>1</v>
      </c>
      <c r="BM38" s="84">
        <v>0</v>
      </c>
      <c r="BN38" s="84">
        <v>3</v>
      </c>
      <c r="BO38" s="84">
        <v>0</v>
      </c>
      <c r="BP38" s="84">
        <v>0</v>
      </c>
      <c r="BQ38" s="84">
        <v>0</v>
      </c>
      <c r="BR38" s="84">
        <v>0</v>
      </c>
      <c r="BS38" s="84">
        <v>0</v>
      </c>
      <c r="BT38" s="84">
        <v>51</v>
      </c>
      <c r="BU38" s="84">
        <v>0</v>
      </c>
      <c r="BV38" s="85">
        <v>0</v>
      </c>
      <c r="BW38" s="83">
        <v>186</v>
      </c>
      <c r="BX38" s="84">
        <v>410</v>
      </c>
      <c r="BY38" s="84">
        <v>9074</v>
      </c>
      <c r="BZ38" s="84">
        <v>0</v>
      </c>
      <c r="CA38" s="84">
        <v>4</v>
      </c>
      <c r="CB38" s="84">
        <v>0</v>
      </c>
      <c r="CC38" s="84">
        <v>0</v>
      </c>
      <c r="CD38" s="84">
        <v>28</v>
      </c>
      <c r="CE38" s="84">
        <v>30</v>
      </c>
      <c r="CF38" s="84">
        <v>0</v>
      </c>
      <c r="CG38" s="84">
        <v>0</v>
      </c>
      <c r="CH38" s="84">
        <v>0</v>
      </c>
      <c r="CI38" s="85">
        <v>5138</v>
      </c>
      <c r="CJ38" s="83">
        <v>0</v>
      </c>
      <c r="CK38" s="86">
        <v>0</v>
      </c>
      <c r="CL38" s="87">
        <v>0</v>
      </c>
      <c r="CM38" s="84">
        <v>0</v>
      </c>
      <c r="CN38" s="84">
        <v>0</v>
      </c>
      <c r="CO38" s="85">
        <v>0</v>
      </c>
      <c r="CP38" s="83">
        <v>841</v>
      </c>
      <c r="CQ38" s="84">
        <v>0</v>
      </c>
      <c r="CR38" s="85">
        <v>0</v>
      </c>
      <c r="CS38" s="88">
        <v>0</v>
      </c>
    </row>
    <row r="39" spans="1:97" x14ac:dyDescent="0.2">
      <c r="A39" s="80">
        <v>2</v>
      </c>
      <c r="B39" s="89">
        <v>430129</v>
      </c>
      <c r="C39" s="80" t="s">
        <v>114</v>
      </c>
      <c r="D39" s="83">
        <v>46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3</v>
      </c>
      <c r="M39" s="84">
        <v>27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1</v>
      </c>
      <c r="Y39" s="84">
        <v>0</v>
      </c>
      <c r="Z39" s="84">
        <v>0</v>
      </c>
      <c r="AA39" s="84">
        <v>0</v>
      </c>
      <c r="AB39" s="84">
        <v>0</v>
      </c>
      <c r="AC39" s="84">
        <v>10</v>
      </c>
      <c r="AD39" s="84">
        <v>0</v>
      </c>
      <c r="AE39" s="84">
        <v>0</v>
      </c>
      <c r="AF39" s="84">
        <v>0</v>
      </c>
      <c r="AG39" s="84">
        <v>5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46</v>
      </c>
      <c r="AP39" s="84">
        <v>0</v>
      </c>
      <c r="AQ39" s="85">
        <v>0</v>
      </c>
      <c r="AR39" s="83">
        <v>19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  <c r="AY39" s="84">
        <v>0</v>
      </c>
      <c r="AZ39" s="84">
        <v>0</v>
      </c>
      <c r="BA39" s="84">
        <v>8</v>
      </c>
      <c r="BB39" s="84">
        <v>0</v>
      </c>
      <c r="BC39" s="84">
        <v>0</v>
      </c>
      <c r="BD39" s="84">
        <v>0</v>
      </c>
      <c r="BE39" s="84">
        <v>0</v>
      </c>
      <c r="BF39" s="84">
        <v>0</v>
      </c>
      <c r="BG39" s="84">
        <v>0</v>
      </c>
      <c r="BH39" s="84">
        <v>0</v>
      </c>
      <c r="BI39" s="84">
        <v>0</v>
      </c>
      <c r="BJ39" s="84">
        <v>0</v>
      </c>
      <c r="BK39" s="84">
        <v>0</v>
      </c>
      <c r="BL39" s="84">
        <v>0</v>
      </c>
      <c r="BM39" s="84">
        <v>0</v>
      </c>
      <c r="BN39" s="84">
        <v>11</v>
      </c>
      <c r="BO39" s="84">
        <v>0</v>
      </c>
      <c r="BP39" s="84">
        <v>0</v>
      </c>
      <c r="BQ39" s="84">
        <v>0</v>
      </c>
      <c r="BR39" s="84">
        <v>0</v>
      </c>
      <c r="BS39" s="84">
        <v>0</v>
      </c>
      <c r="BT39" s="84">
        <v>19</v>
      </c>
      <c r="BU39" s="84">
        <v>0</v>
      </c>
      <c r="BV39" s="85">
        <v>0</v>
      </c>
      <c r="BW39" s="83">
        <v>157</v>
      </c>
      <c r="BX39" s="84">
        <v>169</v>
      </c>
      <c r="BY39" s="84">
        <v>3238</v>
      </c>
      <c r="BZ39" s="84">
        <v>0</v>
      </c>
      <c r="CA39" s="84">
        <v>2</v>
      </c>
      <c r="CB39" s="84">
        <v>0</v>
      </c>
      <c r="CC39" s="84">
        <v>0</v>
      </c>
      <c r="CD39" s="84">
        <v>13</v>
      </c>
      <c r="CE39" s="84">
        <v>25</v>
      </c>
      <c r="CF39" s="84">
        <v>0</v>
      </c>
      <c r="CG39" s="84">
        <v>0</v>
      </c>
      <c r="CH39" s="84">
        <v>0</v>
      </c>
      <c r="CI39" s="85">
        <v>2335</v>
      </c>
      <c r="CJ39" s="83">
        <v>0</v>
      </c>
      <c r="CK39" s="86">
        <v>0</v>
      </c>
      <c r="CL39" s="87">
        <v>0</v>
      </c>
      <c r="CM39" s="84">
        <v>0</v>
      </c>
      <c r="CN39" s="84">
        <v>0</v>
      </c>
      <c r="CO39" s="85">
        <v>0</v>
      </c>
      <c r="CP39" s="83">
        <v>75</v>
      </c>
      <c r="CQ39" s="84">
        <v>0</v>
      </c>
      <c r="CR39" s="85">
        <v>0</v>
      </c>
      <c r="CS39" s="88">
        <v>0</v>
      </c>
    </row>
    <row r="40" spans="1:97" x14ac:dyDescent="0.2">
      <c r="A40" s="80">
        <v>2</v>
      </c>
      <c r="B40" s="89">
        <v>430132</v>
      </c>
      <c r="C40" s="80" t="s">
        <v>115</v>
      </c>
      <c r="D40" s="83">
        <v>97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8</v>
      </c>
      <c r="M40" s="84">
        <v>38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23</v>
      </c>
      <c r="Y40" s="84">
        <v>0</v>
      </c>
      <c r="Z40" s="84">
        <v>5</v>
      </c>
      <c r="AA40" s="84">
        <v>0</v>
      </c>
      <c r="AB40" s="84">
        <v>0</v>
      </c>
      <c r="AC40" s="84">
        <v>6</v>
      </c>
      <c r="AD40" s="84">
        <v>0</v>
      </c>
      <c r="AE40" s="84">
        <v>10</v>
      </c>
      <c r="AF40" s="84">
        <v>3</v>
      </c>
      <c r="AG40" s="84">
        <v>4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97</v>
      </c>
      <c r="AP40" s="84">
        <v>0</v>
      </c>
      <c r="AQ40" s="85">
        <v>0</v>
      </c>
      <c r="AR40" s="83">
        <v>30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  <c r="AY40" s="84">
        <v>0</v>
      </c>
      <c r="AZ40" s="84">
        <v>1</v>
      </c>
      <c r="BA40" s="84">
        <v>12</v>
      </c>
      <c r="BB40" s="84">
        <v>0</v>
      </c>
      <c r="BC40" s="84">
        <v>0</v>
      </c>
      <c r="BD40" s="84">
        <v>0</v>
      </c>
      <c r="BE40" s="84">
        <v>0</v>
      </c>
      <c r="BF40" s="84">
        <v>0</v>
      </c>
      <c r="BG40" s="84">
        <v>0</v>
      </c>
      <c r="BH40" s="84">
        <v>8</v>
      </c>
      <c r="BI40" s="84">
        <v>0</v>
      </c>
      <c r="BJ40" s="84">
        <v>4</v>
      </c>
      <c r="BK40" s="84">
        <v>0</v>
      </c>
      <c r="BL40" s="84">
        <v>0</v>
      </c>
      <c r="BM40" s="84">
        <v>0</v>
      </c>
      <c r="BN40" s="84">
        <v>4</v>
      </c>
      <c r="BO40" s="84">
        <v>0</v>
      </c>
      <c r="BP40" s="84">
        <v>0</v>
      </c>
      <c r="BQ40" s="84">
        <v>1</v>
      </c>
      <c r="BR40" s="84">
        <v>0</v>
      </c>
      <c r="BS40" s="84">
        <v>0</v>
      </c>
      <c r="BT40" s="84">
        <v>30</v>
      </c>
      <c r="BU40" s="84">
        <v>0</v>
      </c>
      <c r="BV40" s="85">
        <v>0</v>
      </c>
      <c r="BW40" s="83">
        <v>267</v>
      </c>
      <c r="BX40" s="84">
        <v>210</v>
      </c>
      <c r="BY40" s="84">
        <v>5894</v>
      </c>
      <c r="BZ40" s="84">
        <v>0</v>
      </c>
      <c r="CA40" s="84">
        <v>6</v>
      </c>
      <c r="CB40" s="84">
        <v>0</v>
      </c>
      <c r="CC40" s="84">
        <v>0</v>
      </c>
      <c r="CD40" s="84">
        <v>0</v>
      </c>
      <c r="CE40" s="84">
        <v>82</v>
      </c>
      <c r="CF40" s="84">
        <v>0</v>
      </c>
      <c r="CG40" s="84">
        <v>0</v>
      </c>
      <c r="CH40" s="84">
        <v>0</v>
      </c>
      <c r="CI40" s="85">
        <v>2525</v>
      </c>
      <c r="CJ40" s="83">
        <v>0</v>
      </c>
      <c r="CK40" s="86">
        <v>0</v>
      </c>
      <c r="CL40" s="87">
        <v>0</v>
      </c>
      <c r="CM40" s="84">
        <v>0</v>
      </c>
      <c r="CN40" s="84">
        <v>0</v>
      </c>
      <c r="CO40" s="85">
        <v>0</v>
      </c>
      <c r="CP40" s="83">
        <v>136</v>
      </c>
      <c r="CQ40" s="84">
        <v>0</v>
      </c>
      <c r="CR40" s="85">
        <v>0</v>
      </c>
      <c r="CS40" s="88">
        <v>0</v>
      </c>
    </row>
    <row r="41" spans="1:97" x14ac:dyDescent="0.2">
      <c r="A41" s="80">
        <v>2</v>
      </c>
      <c r="B41" s="89">
        <v>430135</v>
      </c>
      <c r="C41" s="80" t="s">
        <v>116</v>
      </c>
      <c r="D41" s="83">
        <v>508</v>
      </c>
      <c r="E41" s="84">
        <v>18</v>
      </c>
      <c r="F41" s="84">
        <v>0</v>
      </c>
      <c r="G41" s="84">
        <v>0</v>
      </c>
      <c r="H41" s="84">
        <v>34</v>
      </c>
      <c r="I41" s="84">
        <v>0</v>
      </c>
      <c r="J41" s="84">
        <v>0</v>
      </c>
      <c r="K41" s="84">
        <v>0</v>
      </c>
      <c r="L41" s="84">
        <v>38</v>
      </c>
      <c r="M41" s="84">
        <v>65</v>
      </c>
      <c r="N41" s="84">
        <v>0</v>
      </c>
      <c r="O41" s="84">
        <v>25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75</v>
      </c>
      <c r="Y41" s="84">
        <v>0</v>
      </c>
      <c r="Z41" s="84">
        <v>0</v>
      </c>
      <c r="AA41" s="84">
        <v>0</v>
      </c>
      <c r="AB41" s="84">
        <v>0</v>
      </c>
      <c r="AC41" s="84">
        <v>15</v>
      </c>
      <c r="AD41" s="84">
        <v>0</v>
      </c>
      <c r="AE41" s="84">
        <v>94</v>
      </c>
      <c r="AF41" s="84">
        <v>23</v>
      </c>
      <c r="AG41" s="84">
        <v>28</v>
      </c>
      <c r="AH41" s="84">
        <v>0</v>
      </c>
      <c r="AI41" s="84">
        <v>47</v>
      </c>
      <c r="AJ41" s="84">
        <v>46</v>
      </c>
      <c r="AK41" s="84">
        <v>0</v>
      </c>
      <c r="AL41" s="84">
        <v>0</v>
      </c>
      <c r="AM41" s="84">
        <v>0</v>
      </c>
      <c r="AN41" s="84">
        <v>0</v>
      </c>
      <c r="AO41" s="84">
        <v>508</v>
      </c>
      <c r="AP41" s="84">
        <v>54</v>
      </c>
      <c r="AQ41" s="85">
        <v>0</v>
      </c>
      <c r="AR41" s="83">
        <v>275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  <c r="AY41" s="84">
        <v>0</v>
      </c>
      <c r="AZ41" s="84">
        <v>21</v>
      </c>
      <c r="BA41" s="84">
        <v>102</v>
      </c>
      <c r="BB41" s="84">
        <v>0</v>
      </c>
      <c r="BC41" s="84">
        <v>0</v>
      </c>
      <c r="BD41" s="84">
        <v>0</v>
      </c>
      <c r="BE41" s="84">
        <v>0</v>
      </c>
      <c r="BF41" s="84">
        <v>0</v>
      </c>
      <c r="BG41" s="84">
        <v>0</v>
      </c>
      <c r="BH41" s="84">
        <v>18</v>
      </c>
      <c r="BI41" s="84">
        <v>50</v>
      </c>
      <c r="BJ41" s="84">
        <v>23</v>
      </c>
      <c r="BK41" s="84">
        <v>0</v>
      </c>
      <c r="BL41" s="84">
        <v>0</v>
      </c>
      <c r="BM41" s="84">
        <v>4</v>
      </c>
      <c r="BN41" s="84">
        <v>39</v>
      </c>
      <c r="BO41" s="84">
        <v>0</v>
      </c>
      <c r="BP41" s="84">
        <v>0</v>
      </c>
      <c r="BQ41" s="84">
        <v>18</v>
      </c>
      <c r="BR41" s="84">
        <v>0</v>
      </c>
      <c r="BS41" s="84">
        <v>0</v>
      </c>
      <c r="BT41" s="84">
        <v>275</v>
      </c>
      <c r="BU41" s="84">
        <v>0</v>
      </c>
      <c r="BV41" s="85">
        <v>0</v>
      </c>
      <c r="BW41" s="83">
        <v>1561</v>
      </c>
      <c r="BX41" s="84">
        <v>897</v>
      </c>
      <c r="BY41" s="84">
        <v>35045</v>
      </c>
      <c r="BZ41" s="84">
        <v>0</v>
      </c>
      <c r="CA41" s="84">
        <v>18</v>
      </c>
      <c r="CB41" s="84">
        <v>186</v>
      </c>
      <c r="CC41" s="84">
        <v>0</v>
      </c>
      <c r="CD41" s="84">
        <v>881</v>
      </c>
      <c r="CE41" s="84">
        <v>216</v>
      </c>
      <c r="CF41" s="84">
        <v>0</v>
      </c>
      <c r="CG41" s="84">
        <v>0</v>
      </c>
      <c r="CH41" s="84">
        <v>0</v>
      </c>
      <c r="CI41" s="85">
        <v>1242</v>
      </c>
      <c r="CJ41" s="83">
        <v>0</v>
      </c>
      <c r="CK41" s="86">
        <v>0</v>
      </c>
      <c r="CL41" s="87">
        <v>0</v>
      </c>
      <c r="CM41" s="84">
        <v>0</v>
      </c>
      <c r="CN41" s="84">
        <v>0</v>
      </c>
      <c r="CO41" s="85">
        <v>22</v>
      </c>
      <c r="CP41" s="83">
        <v>1261</v>
      </c>
      <c r="CQ41" s="84">
        <v>50</v>
      </c>
      <c r="CR41" s="85">
        <v>84</v>
      </c>
      <c r="CS41" s="88">
        <v>0</v>
      </c>
    </row>
    <row r="42" spans="1:97" x14ac:dyDescent="0.2">
      <c r="A42" s="80">
        <v>2</v>
      </c>
      <c r="B42" s="89">
        <v>430162</v>
      </c>
      <c r="C42" s="80" t="s">
        <v>117</v>
      </c>
      <c r="D42" s="83">
        <v>103</v>
      </c>
      <c r="E42" s="84">
        <v>0</v>
      </c>
      <c r="F42" s="84">
        <v>0</v>
      </c>
      <c r="G42" s="84">
        <v>0</v>
      </c>
      <c r="H42" s="84">
        <v>0</v>
      </c>
      <c r="I42" s="84">
        <v>0</v>
      </c>
      <c r="J42" s="84">
        <v>0</v>
      </c>
      <c r="K42" s="84">
        <v>0</v>
      </c>
      <c r="L42" s="84">
        <v>20</v>
      </c>
      <c r="M42" s="84">
        <v>25</v>
      </c>
      <c r="N42" s="84">
        <v>0</v>
      </c>
      <c r="O42" s="84">
        <v>0</v>
      </c>
      <c r="P42" s="84">
        <v>0</v>
      </c>
      <c r="Q42" s="84">
        <v>0</v>
      </c>
      <c r="R42" s="84">
        <v>0</v>
      </c>
      <c r="S42" s="84">
        <v>0</v>
      </c>
      <c r="T42" s="84">
        <v>0</v>
      </c>
      <c r="U42" s="84">
        <v>0</v>
      </c>
      <c r="V42" s="84">
        <v>0</v>
      </c>
      <c r="W42" s="84">
        <v>0</v>
      </c>
      <c r="X42" s="84">
        <v>25</v>
      </c>
      <c r="Y42" s="84">
        <v>0</v>
      </c>
      <c r="Z42" s="84">
        <v>11</v>
      </c>
      <c r="AA42" s="84">
        <v>0</v>
      </c>
      <c r="AB42" s="84">
        <v>0</v>
      </c>
      <c r="AC42" s="84">
        <v>18</v>
      </c>
      <c r="AD42" s="84">
        <v>0</v>
      </c>
      <c r="AE42" s="84">
        <v>0</v>
      </c>
      <c r="AF42" s="84">
        <v>0</v>
      </c>
      <c r="AG42" s="84">
        <v>4</v>
      </c>
      <c r="AH42" s="84">
        <v>0</v>
      </c>
      <c r="AI42" s="84">
        <v>0</v>
      </c>
      <c r="AJ42" s="84">
        <v>0</v>
      </c>
      <c r="AK42" s="84">
        <v>0</v>
      </c>
      <c r="AL42" s="84">
        <v>0</v>
      </c>
      <c r="AM42" s="84">
        <v>0</v>
      </c>
      <c r="AN42" s="84">
        <v>0</v>
      </c>
      <c r="AO42" s="84">
        <v>103</v>
      </c>
      <c r="AP42" s="84">
        <v>0</v>
      </c>
      <c r="AQ42" s="85">
        <v>0</v>
      </c>
      <c r="AR42" s="83">
        <v>35</v>
      </c>
      <c r="AS42" s="84">
        <v>0</v>
      </c>
      <c r="AT42" s="84">
        <v>0</v>
      </c>
      <c r="AU42" s="84">
        <v>0</v>
      </c>
      <c r="AV42" s="84">
        <v>0</v>
      </c>
      <c r="AW42" s="84">
        <v>0</v>
      </c>
      <c r="AX42" s="84">
        <v>0</v>
      </c>
      <c r="AY42" s="84">
        <v>0</v>
      </c>
      <c r="AZ42" s="84">
        <v>2</v>
      </c>
      <c r="BA42" s="84">
        <v>23</v>
      </c>
      <c r="BB42" s="84">
        <v>0</v>
      </c>
      <c r="BC42" s="84">
        <v>0</v>
      </c>
      <c r="BD42" s="84">
        <v>0</v>
      </c>
      <c r="BE42" s="84">
        <v>0</v>
      </c>
      <c r="BF42" s="84">
        <v>0</v>
      </c>
      <c r="BG42" s="84">
        <v>0</v>
      </c>
      <c r="BH42" s="84">
        <v>0</v>
      </c>
      <c r="BI42" s="84">
        <v>0</v>
      </c>
      <c r="BJ42" s="84">
        <v>5</v>
      </c>
      <c r="BK42" s="84">
        <v>0</v>
      </c>
      <c r="BL42" s="84">
        <v>0</v>
      </c>
      <c r="BM42" s="84">
        <v>0</v>
      </c>
      <c r="BN42" s="84">
        <v>5</v>
      </c>
      <c r="BO42" s="84">
        <v>0</v>
      </c>
      <c r="BP42" s="84">
        <v>0</v>
      </c>
      <c r="BQ42" s="84">
        <v>0</v>
      </c>
      <c r="BR42" s="84">
        <v>0</v>
      </c>
      <c r="BS42" s="84">
        <v>0</v>
      </c>
      <c r="BT42" s="84">
        <v>35</v>
      </c>
      <c r="BU42" s="84">
        <v>0</v>
      </c>
      <c r="BV42" s="85">
        <v>0</v>
      </c>
      <c r="BW42" s="83">
        <v>379</v>
      </c>
      <c r="BX42" s="84">
        <v>284</v>
      </c>
      <c r="BY42" s="84">
        <v>8781</v>
      </c>
      <c r="BZ42" s="84">
        <v>0</v>
      </c>
      <c r="CA42" s="84">
        <v>1</v>
      </c>
      <c r="CB42" s="84">
        <v>0</v>
      </c>
      <c r="CC42" s="84">
        <v>0</v>
      </c>
      <c r="CD42" s="84">
        <v>16</v>
      </c>
      <c r="CE42" s="84">
        <v>33</v>
      </c>
      <c r="CF42" s="84">
        <v>0</v>
      </c>
      <c r="CG42" s="84">
        <v>0</v>
      </c>
      <c r="CH42" s="84">
        <v>0</v>
      </c>
      <c r="CI42" s="85">
        <v>3284</v>
      </c>
      <c r="CJ42" s="83">
        <v>0</v>
      </c>
      <c r="CK42" s="86">
        <v>0</v>
      </c>
      <c r="CL42" s="87">
        <v>0</v>
      </c>
      <c r="CM42" s="84">
        <v>0</v>
      </c>
      <c r="CN42" s="84">
        <v>0</v>
      </c>
      <c r="CO42" s="85">
        <v>0</v>
      </c>
      <c r="CP42" s="83">
        <v>442</v>
      </c>
      <c r="CQ42" s="84">
        <v>0</v>
      </c>
      <c r="CR42" s="85">
        <v>0</v>
      </c>
      <c r="CS42" s="88">
        <v>0</v>
      </c>
    </row>
    <row r="43" spans="1:97" x14ac:dyDescent="0.2">
      <c r="A43" s="80">
        <v>2</v>
      </c>
      <c r="B43" s="89">
        <v>430165</v>
      </c>
      <c r="C43" s="80" t="s">
        <v>118</v>
      </c>
      <c r="D43" s="83">
        <v>69</v>
      </c>
      <c r="E43" s="84">
        <v>0</v>
      </c>
      <c r="F43" s="84">
        <v>0</v>
      </c>
      <c r="G43" s="84">
        <v>0</v>
      </c>
      <c r="H43" s="84">
        <v>0</v>
      </c>
      <c r="I43" s="84">
        <v>0</v>
      </c>
      <c r="J43" s="84">
        <v>0</v>
      </c>
      <c r="K43" s="84">
        <v>0</v>
      </c>
      <c r="L43" s="84">
        <v>13</v>
      </c>
      <c r="M43" s="84">
        <v>26</v>
      </c>
      <c r="N43" s="84">
        <v>0</v>
      </c>
      <c r="O43" s="84">
        <v>0</v>
      </c>
      <c r="P43" s="84">
        <v>0</v>
      </c>
      <c r="Q43" s="84">
        <v>0</v>
      </c>
      <c r="R43" s="84">
        <v>0</v>
      </c>
      <c r="S43" s="84">
        <v>0</v>
      </c>
      <c r="T43" s="84">
        <v>0</v>
      </c>
      <c r="U43" s="84">
        <v>0</v>
      </c>
      <c r="V43" s="84">
        <v>0</v>
      </c>
      <c r="W43" s="84">
        <v>0</v>
      </c>
      <c r="X43" s="84">
        <v>20</v>
      </c>
      <c r="Y43" s="84">
        <v>0</v>
      </c>
      <c r="Z43" s="84">
        <v>4</v>
      </c>
      <c r="AA43" s="84">
        <v>0</v>
      </c>
      <c r="AB43" s="84">
        <v>0</v>
      </c>
      <c r="AC43" s="84">
        <v>6</v>
      </c>
      <c r="AD43" s="84">
        <v>0</v>
      </c>
      <c r="AE43" s="84">
        <v>0</v>
      </c>
      <c r="AF43" s="84">
        <v>0</v>
      </c>
      <c r="AG43" s="84">
        <v>0</v>
      </c>
      <c r="AH43" s="84">
        <v>0</v>
      </c>
      <c r="AI43" s="84">
        <v>0</v>
      </c>
      <c r="AJ43" s="84">
        <v>0</v>
      </c>
      <c r="AK43" s="84">
        <v>0</v>
      </c>
      <c r="AL43" s="84">
        <v>0</v>
      </c>
      <c r="AM43" s="84">
        <v>0</v>
      </c>
      <c r="AN43" s="84">
        <v>0</v>
      </c>
      <c r="AO43" s="84">
        <v>69</v>
      </c>
      <c r="AP43" s="84">
        <v>0</v>
      </c>
      <c r="AQ43" s="85">
        <v>0</v>
      </c>
      <c r="AR43" s="83">
        <v>29</v>
      </c>
      <c r="AS43" s="84">
        <v>0</v>
      </c>
      <c r="AT43" s="84">
        <v>0</v>
      </c>
      <c r="AU43" s="84">
        <v>0</v>
      </c>
      <c r="AV43" s="84">
        <v>0</v>
      </c>
      <c r="AW43" s="84">
        <v>0</v>
      </c>
      <c r="AX43" s="84">
        <v>0</v>
      </c>
      <c r="AY43" s="84">
        <v>0</v>
      </c>
      <c r="AZ43" s="84">
        <v>2</v>
      </c>
      <c r="BA43" s="84">
        <v>12</v>
      </c>
      <c r="BB43" s="84">
        <v>0</v>
      </c>
      <c r="BC43" s="84">
        <v>0</v>
      </c>
      <c r="BD43" s="84">
        <v>0</v>
      </c>
      <c r="BE43" s="84">
        <v>0</v>
      </c>
      <c r="BF43" s="84">
        <v>0</v>
      </c>
      <c r="BG43" s="84">
        <v>0</v>
      </c>
      <c r="BH43" s="84">
        <v>6</v>
      </c>
      <c r="BI43" s="84">
        <v>0</v>
      </c>
      <c r="BJ43" s="84">
        <v>1</v>
      </c>
      <c r="BK43" s="84">
        <v>0</v>
      </c>
      <c r="BL43" s="84">
        <v>0</v>
      </c>
      <c r="BM43" s="84">
        <v>0</v>
      </c>
      <c r="BN43" s="84">
        <v>7</v>
      </c>
      <c r="BO43" s="84">
        <v>0</v>
      </c>
      <c r="BP43" s="84">
        <v>0</v>
      </c>
      <c r="BQ43" s="84">
        <v>1</v>
      </c>
      <c r="BR43" s="84">
        <v>0</v>
      </c>
      <c r="BS43" s="84">
        <v>0</v>
      </c>
      <c r="BT43" s="84">
        <v>29</v>
      </c>
      <c r="BU43" s="84">
        <v>0</v>
      </c>
      <c r="BV43" s="85">
        <v>0</v>
      </c>
      <c r="BW43" s="83">
        <v>150</v>
      </c>
      <c r="BX43" s="84">
        <v>143</v>
      </c>
      <c r="BY43" s="84">
        <v>4270</v>
      </c>
      <c r="BZ43" s="84">
        <v>0</v>
      </c>
      <c r="CA43" s="84">
        <v>3</v>
      </c>
      <c r="CB43" s="84">
        <v>0</v>
      </c>
      <c r="CC43" s="84">
        <v>0</v>
      </c>
      <c r="CD43" s="84">
        <v>0</v>
      </c>
      <c r="CE43" s="84">
        <v>0</v>
      </c>
      <c r="CF43" s="84">
        <v>0</v>
      </c>
      <c r="CG43" s="84">
        <v>0</v>
      </c>
      <c r="CH43" s="84">
        <v>0</v>
      </c>
      <c r="CI43" s="85">
        <v>2991</v>
      </c>
      <c r="CJ43" s="83">
        <v>0</v>
      </c>
      <c r="CK43" s="86">
        <v>0</v>
      </c>
      <c r="CL43" s="87">
        <v>0</v>
      </c>
      <c r="CM43" s="84">
        <v>0</v>
      </c>
      <c r="CN43" s="84">
        <v>0</v>
      </c>
      <c r="CO43" s="85">
        <v>0</v>
      </c>
      <c r="CP43" s="83">
        <v>285</v>
      </c>
      <c r="CQ43" s="84">
        <v>0</v>
      </c>
      <c r="CR43" s="85">
        <v>0</v>
      </c>
      <c r="CS43" s="88">
        <v>0</v>
      </c>
    </row>
    <row r="44" spans="1:97" x14ac:dyDescent="0.2">
      <c r="A44" s="80">
        <v>2</v>
      </c>
      <c r="B44" s="89">
        <v>430167</v>
      </c>
      <c r="C44" s="80" t="s">
        <v>119</v>
      </c>
      <c r="D44" s="83">
        <v>131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9</v>
      </c>
      <c r="M44" s="84">
        <v>56</v>
      </c>
      <c r="N44" s="84">
        <v>0</v>
      </c>
      <c r="O44" s="84">
        <v>0</v>
      </c>
      <c r="P44" s="84">
        <v>0</v>
      </c>
      <c r="Q44" s="84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26</v>
      </c>
      <c r="Y44" s="84">
        <v>0</v>
      </c>
      <c r="Z44" s="84">
        <v>13</v>
      </c>
      <c r="AA44" s="84">
        <v>0</v>
      </c>
      <c r="AB44" s="84">
        <v>0</v>
      </c>
      <c r="AC44" s="84">
        <v>0</v>
      </c>
      <c r="AD44" s="84">
        <v>0</v>
      </c>
      <c r="AE44" s="84">
        <v>12</v>
      </c>
      <c r="AF44" s="84">
        <v>0</v>
      </c>
      <c r="AG44" s="84">
        <v>15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131</v>
      </c>
      <c r="AP44" s="84">
        <v>0</v>
      </c>
      <c r="AQ44" s="85">
        <v>0</v>
      </c>
      <c r="AR44" s="83">
        <v>35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  <c r="AY44" s="84">
        <v>0</v>
      </c>
      <c r="AZ44" s="84">
        <v>1</v>
      </c>
      <c r="BA44" s="84">
        <v>27</v>
      </c>
      <c r="BB44" s="84">
        <v>0</v>
      </c>
      <c r="BC44" s="84">
        <v>0</v>
      </c>
      <c r="BD44" s="84">
        <v>0</v>
      </c>
      <c r="BE44" s="84">
        <v>0</v>
      </c>
      <c r="BF44" s="84">
        <v>0</v>
      </c>
      <c r="BG44" s="84">
        <v>0</v>
      </c>
      <c r="BH44" s="84">
        <v>2</v>
      </c>
      <c r="BI44" s="84">
        <v>0</v>
      </c>
      <c r="BJ44" s="84">
        <v>1</v>
      </c>
      <c r="BK44" s="84">
        <v>0</v>
      </c>
      <c r="BL44" s="84">
        <v>0</v>
      </c>
      <c r="BM44" s="84">
        <v>0</v>
      </c>
      <c r="BN44" s="84">
        <v>0</v>
      </c>
      <c r="BO44" s="84">
        <v>0</v>
      </c>
      <c r="BP44" s="84">
        <v>0</v>
      </c>
      <c r="BQ44" s="84">
        <v>4</v>
      </c>
      <c r="BR44" s="84">
        <v>0</v>
      </c>
      <c r="BS44" s="84">
        <v>0</v>
      </c>
      <c r="BT44" s="84">
        <v>35</v>
      </c>
      <c r="BU44" s="84">
        <v>0</v>
      </c>
      <c r="BV44" s="85">
        <v>0</v>
      </c>
      <c r="BW44" s="83">
        <v>280</v>
      </c>
      <c r="BX44" s="84">
        <v>410</v>
      </c>
      <c r="BY44" s="84">
        <v>7263</v>
      </c>
      <c r="BZ44" s="84">
        <v>0</v>
      </c>
      <c r="CA44" s="84">
        <v>4</v>
      </c>
      <c r="CB44" s="84">
        <v>73</v>
      </c>
      <c r="CC44" s="84">
        <v>0</v>
      </c>
      <c r="CD44" s="84">
        <v>74</v>
      </c>
      <c r="CE44" s="84">
        <v>65</v>
      </c>
      <c r="CF44" s="84">
        <v>0</v>
      </c>
      <c r="CG44" s="84">
        <v>0</v>
      </c>
      <c r="CH44" s="84">
        <v>0</v>
      </c>
      <c r="CI44" s="85">
        <v>2350</v>
      </c>
      <c r="CJ44" s="83">
        <v>0</v>
      </c>
      <c r="CK44" s="86">
        <v>0</v>
      </c>
      <c r="CL44" s="87">
        <v>7</v>
      </c>
      <c r="CM44" s="84">
        <v>7</v>
      </c>
      <c r="CN44" s="84">
        <v>0</v>
      </c>
      <c r="CO44" s="85">
        <v>0</v>
      </c>
      <c r="CP44" s="83">
        <v>217</v>
      </c>
      <c r="CQ44" s="84">
        <v>0</v>
      </c>
      <c r="CR44" s="85">
        <v>0</v>
      </c>
      <c r="CS44" s="88">
        <v>0</v>
      </c>
    </row>
    <row r="45" spans="1:97" x14ac:dyDescent="0.2">
      <c r="A45" s="80">
        <v>2</v>
      </c>
      <c r="B45" s="89">
        <v>430173</v>
      </c>
      <c r="C45" s="80" t="s">
        <v>120</v>
      </c>
      <c r="D45" s="83">
        <v>182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20</v>
      </c>
      <c r="M45" s="84">
        <v>48</v>
      </c>
      <c r="N45" s="84">
        <v>0</v>
      </c>
      <c r="O45" s="84">
        <v>0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34</v>
      </c>
      <c r="Y45" s="84">
        <v>0</v>
      </c>
      <c r="Z45" s="84">
        <v>21</v>
      </c>
      <c r="AA45" s="84">
        <v>0</v>
      </c>
      <c r="AB45" s="84">
        <v>0</v>
      </c>
      <c r="AC45" s="84">
        <v>15</v>
      </c>
      <c r="AD45" s="84">
        <v>0</v>
      </c>
      <c r="AE45" s="84">
        <v>28</v>
      </c>
      <c r="AF45" s="84">
        <v>9</v>
      </c>
      <c r="AG45" s="84">
        <v>7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182</v>
      </c>
      <c r="AP45" s="84">
        <v>0</v>
      </c>
      <c r="AQ45" s="85">
        <v>0</v>
      </c>
      <c r="AR45" s="83">
        <v>19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  <c r="AY45" s="84">
        <v>0</v>
      </c>
      <c r="AZ45" s="84">
        <v>2</v>
      </c>
      <c r="BA45" s="84">
        <v>13</v>
      </c>
      <c r="BB45" s="84">
        <v>0</v>
      </c>
      <c r="BC45" s="84">
        <v>0</v>
      </c>
      <c r="BD45" s="84">
        <v>0</v>
      </c>
      <c r="BE45" s="84">
        <v>0</v>
      </c>
      <c r="BF45" s="84">
        <v>0</v>
      </c>
      <c r="BG45" s="84">
        <v>0</v>
      </c>
      <c r="BH45" s="84">
        <v>0</v>
      </c>
      <c r="BI45" s="84">
        <v>0</v>
      </c>
      <c r="BJ45" s="84">
        <v>4</v>
      </c>
      <c r="BK45" s="84">
        <v>0</v>
      </c>
      <c r="BL45" s="84">
        <v>0</v>
      </c>
      <c r="BM45" s="84">
        <v>0</v>
      </c>
      <c r="BN45" s="84">
        <v>0</v>
      </c>
      <c r="BO45" s="84">
        <v>0</v>
      </c>
      <c r="BP45" s="84">
        <v>0</v>
      </c>
      <c r="BQ45" s="84">
        <v>0</v>
      </c>
      <c r="BR45" s="84">
        <v>0</v>
      </c>
      <c r="BS45" s="84">
        <v>0</v>
      </c>
      <c r="BT45" s="84">
        <v>19</v>
      </c>
      <c r="BU45" s="84">
        <v>0</v>
      </c>
      <c r="BV45" s="85">
        <v>0</v>
      </c>
      <c r="BW45" s="83">
        <v>422</v>
      </c>
      <c r="BX45" s="84">
        <v>405</v>
      </c>
      <c r="BY45" s="84">
        <v>11294</v>
      </c>
      <c r="BZ45" s="84">
        <v>0</v>
      </c>
      <c r="CA45" s="84">
        <v>7</v>
      </c>
      <c r="CB45" s="84">
        <v>0</v>
      </c>
      <c r="CC45" s="84">
        <v>0</v>
      </c>
      <c r="CD45" s="84">
        <v>0</v>
      </c>
      <c r="CE45" s="84">
        <v>0</v>
      </c>
      <c r="CF45" s="84">
        <v>0</v>
      </c>
      <c r="CG45" s="84">
        <v>0</v>
      </c>
      <c r="CH45" s="84">
        <v>0</v>
      </c>
      <c r="CI45" s="85">
        <v>2775</v>
      </c>
      <c r="CJ45" s="83">
        <v>0</v>
      </c>
      <c r="CK45" s="86">
        <v>0</v>
      </c>
      <c r="CL45" s="87">
        <v>0</v>
      </c>
      <c r="CM45" s="84">
        <v>0</v>
      </c>
      <c r="CN45" s="84">
        <v>0</v>
      </c>
      <c r="CO45" s="85">
        <v>0</v>
      </c>
      <c r="CP45" s="83">
        <v>165</v>
      </c>
      <c r="CQ45" s="84">
        <v>0</v>
      </c>
      <c r="CR45" s="85">
        <v>0</v>
      </c>
      <c r="CS45" s="88">
        <v>0</v>
      </c>
    </row>
    <row r="46" spans="1:97" x14ac:dyDescent="0.2">
      <c r="A46" s="80">
        <v>2</v>
      </c>
      <c r="B46" s="89">
        <v>430179</v>
      </c>
      <c r="C46" s="80" t="s">
        <v>121</v>
      </c>
      <c r="D46" s="83">
        <v>93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16</v>
      </c>
      <c r="M46" s="84">
        <v>20</v>
      </c>
      <c r="N46" s="84">
        <v>0</v>
      </c>
      <c r="O46" s="84">
        <v>0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22</v>
      </c>
      <c r="Y46" s="84">
        <v>0</v>
      </c>
      <c r="Z46" s="84">
        <v>15</v>
      </c>
      <c r="AA46" s="84">
        <v>0</v>
      </c>
      <c r="AB46" s="84">
        <v>4</v>
      </c>
      <c r="AC46" s="84">
        <v>12</v>
      </c>
      <c r="AD46" s="84">
        <v>0</v>
      </c>
      <c r="AE46" s="84">
        <v>2</v>
      </c>
      <c r="AF46" s="84">
        <v>0</v>
      </c>
      <c r="AG46" s="84">
        <v>2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93</v>
      </c>
      <c r="AP46" s="84">
        <v>0</v>
      </c>
      <c r="AQ46" s="85">
        <v>0</v>
      </c>
      <c r="AR46" s="83">
        <v>27</v>
      </c>
      <c r="AS46" s="84">
        <v>0</v>
      </c>
      <c r="AT46" s="84">
        <v>0</v>
      </c>
      <c r="AU46" s="84">
        <v>0</v>
      </c>
      <c r="AV46" s="84">
        <v>0</v>
      </c>
      <c r="AW46" s="84">
        <v>0</v>
      </c>
      <c r="AX46" s="84">
        <v>0</v>
      </c>
      <c r="AY46" s="84">
        <v>0</v>
      </c>
      <c r="AZ46" s="84">
        <v>3</v>
      </c>
      <c r="BA46" s="84">
        <v>10</v>
      </c>
      <c r="BB46" s="84">
        <v>0</v>
      </c>
      <c r="BC46" s="84">
        <v>0</v>
      </c>
      <c r="BD46" s="84">
        <v>0</v>
      </c>
      <c r="BE46" s="84">
        <v>0</v>
      </c>
      <c r="BF46" s="84">
        <v>0</v>
      </c>
      <c r="BG46" s="84">
        <v>0</v>
      </c>
      <c r="BH46" s="84">
        <v>10</v>
      </c>
      <c r="BI46" s="84">
        <v>0</v>
      </c>
      <c r="BJ46" s="84">
        <v>0</v>
      </c>
      <c r="BK46" s="84">
        <v>0</v>
      </c>
      <c r="BL46" s="84">
        <v>0</v>
      </c>
      <c r="BM46" s="84">
        <v>0</v>
      </c>
      <c r="BN46" s="84">
        <v>4</v>
      </c>
      <c r="BO46" s="84">
        <v>0</v>
      </c>
      <c r="BP46" s="84">
        <v>0</v>
      </c>
      <c r="BQ46" s="84">
        <v>0</v>
      </c>
      <c r="BR46" s="84">
        <v>0</v>
      </c>
      <c r="BS46" s="84">
        <v>0</v>
      </c>
      <c r="BT46" s="84">
        <v>27</v>
      </c>
      <c r="BU46" s="84">
        <v>0</v>
      </c>
      <c r="BV46" s="85">
        <v>0</v>
      </c>
      <c r="BW46" s="83">
        <v>106</v>
      </c>
      <c r="BX46" s="84">
        <v>175</v>
      </c>
      <c r="BY46" s="84">
        <v>3871</v>
      </c>
      <c r="BZ46" s="84">
        <v>0</v>
      </c>
      <c r="CA46" s="84">
        <v>2</v>
      </c>
      <c r="CB46" s="84">
        <v>0</v>
      </c>
      <c r="CC46" s="84">
        <v>0</v>
      </c>
      <c r="CD46" s="84">
        <v>13</v>
      </c>
      <c r="CE46" s="84">
        <v>32</v>
      </c>
      <c r="CF46" s="84">
        <v>0</v>
      </c>
      <c r="CG46" s="84">
        <v>0</v>
      </c>
      <c r="CH46" s="84">
        <v>0</v>
      </c>
      <c r="CI46" s="85">
        <v>1772</v>
      </c>
      <c r="CJ46" s="83">
        <v>0</v>
      </c>
      <c r="CK46" s="86">
        <v>0</v>
      </c>
      <c r="CL46" s="87">
        <v>0</v>
      </c>
      <c r="CM46" s="84">
        <v>0</v>
      </c>
      <c r="CN46" s="84">
        <v>0</v>
      </c>
      <c r="CO46" s="85">
        <v>0</v>
      </c>
      <c r="CP46" s="83">
        <v>123</v>
      </c>
      <c r="CQ46" s="84">
        <v>0</v>
      </c>
      <c r="CR46" s="85">
        <v>0</v>
      </c>
      <c r="CS46" s="88">
        <v>0</v>
      </c>
    </row>
    <row r="47" spans="1:97" x14ac:dyDescent="0.2">
      <c r="A47" s="80">
        <v>2</v>
      </c>
      <c r="B47" s="89">
        <v>430183</v>
      </c>
      <c r="C47" s="80" t="s">
        <v>122</v>
      </c>
      <c r="D47" s="83">
        <v>62</v>
      </c>
      <c r="E47" s="84">
        <v>0</v>
      </c>
      <c r="F47" s="84">
        <v>0</v>
      </c>
      <c r="G47" s="84">
        <v>0</v>
      </c>
      <c r="H47" s="84">
        <v>0</v>
      </c>
      <c r="I47" s="84">
        <v>0</v>
      </c>
      <c r="J47" s="84">
        <v>0</v>
      </c>
      <c r="K47" s="84">
        <v>0</v>
      </c>
      <c r="L47" s="84">
        <v>11</v>
      </c>
      <c r="M47" s="84">
        <v>22</v>
      </c>
      <c r="N47" s="84">
        <v>0</v>
      </c>
      <c r="O47" s="84">
        <v>0</v>
      </c>
      <c r="P47" s="84">
        <v>0</v>
      </c>
      <c r="Q47" s="84">
        <v>0</v>
      </c>
      <c r="R47" s="84">
        <v>0</v>
      </c>
      <c r="S47" s="84">
        <v>0</v>
      </c>
      <c r="T47" s="84">
        <v>0</v>
      </c>
      <c r="U47" s="84">
        <v>0</v>
      </c>
      <c r="V47" s="84">
        <v>0</v>
      </c>
      <c r="W47" s="84">
        <v>0</v>
      </c>
      <c r="X47" s="84">
        <v>13</v>
      </c>
      <c r="Y47" s="84">
        <v>0</v>
      </c>
      <c r="Z47" s="84">
        <v>7</v>
      </c>
      <c r="AA47" s="84">
        <v>0</v>
      </c>
      <c r="AB47" s="84">
        <v>0</v>
      </c>
      <c r="AC47" s="84">
        <v>7</v>
      </c>
      <c r="AD47" s="84">
        <v>0</v>
      </c>
      <c r="AE47" s="84">
        <v>0</v>
      </c>
      <c r="AF47" s="84">
        <v>1</v>
      </c>
      <c r="AG47" s="84">
        <v>1</v>
      </c>
      <c r="AH47" s="84">
        <v>0</v>
      </c>
      <c r="AI47" s="84">
        <v>0</v>
      </c>
      <c r="AJ47" s="84">
        <v>0</v>
      </c>
      <c r="AK47" s="84">
        <v>0</v>
      </c>
      <c r="AL47" s="84">
        <v>0</v>
      </c>
      <c r="AM47" s="84">
        <v>0</v>
      </c>
      <c r="AN47" s="84">
        <v>0</v>
      </c>
      <c r="AO47" s="84">
        <v>62</v>
      </c>
      <c r="AP47" s="84">
        <v>0</v>
      </c>
      <c r="AQ47" s="85">
        <v>0</v>
      </c>
      <c r="AR47" s="83">
        <v>24</v>
      </c>
      <c r="AS47" s="84">
        <v>0</v>
      </c>
      <c r="AT47" s="84">
        <v>0</v>
      </c>
      <c r="AU47" s="84">
        <v>0</v>
      </c>
      <c r="AV47" s="84">
        <v>0</v>
      </c>
      <c r="AW47" s="84">
        <v>0</v>
      </c>
      <c r="AX47" s="84">
        <v>0</v>
      </c>
      <c r="AY47" s="84">
        <v>0</v>
      </c>
      <c r="AZ47" s="84">
        <v>4</v>
      </c>
      <c r="BA47" s="84">
        <v>11</v>
      </c>
      <c r="BB47" s="84">
        <v>0</v>
      </c>
      <c r="BC47" s="84">
        <v>0</v>
      </c>
      <c r="BD47" s="84">
        <v>0</v>
      </c>
      <c r="BE47" s="84">
        <v>0</v>
      </c>
      <c r="BF47" s="84">
        <v>0</v>
      </c>
      <c r="BG47" s="84">
        <v>0</v>
      </c>
      <c r="BH47" s="84">
        <v>5</v>
      </c>
      <c r="BI47" s="84">
        <v>0</v>
      </c>
      <c r="BJ47" s="84">
        <v>2</v>
      </c>
      <c r="BK47" s="84">
        <v>0</v>
      </c>
      <c r="BL47" s="84">
        <v>0</v>
      </c>
      <c r="BM47" s="84">
        <v>0</v>
      </c>
      <c r="BN47" s="84">
        <v>1</v>
      </c>
      <c r="BO47" s="84">
        <v>0</v>
      </c>
      <c r="BP47" s="84">
        <v>0</v>
      </c>
      <c r="BQ47" s="84">
        <v>1</v>
      </c>
      <c r="BR47" s="84">
        <v>0</v>
      </c>
      <c r="BS47" s="84">
        <v>0</v>
      </c>
      <c r="BT47" s="84">
        <v>24</v>
      </c>
      <c r="BU47" s="84">
        <v>0</v>
      </c>
      <c r="BV47" s="85">
        <v>0</v>
      </c>
      <c r="BW47" s="83">
        <v>232</v>
      </c>
      <c r="BX47" s="84">
        <v>102</v>
      </c>
      <c r="BY47" s="84">
        <v>5042</v>
      </c>
      <c r="BZ47" s="84">
        <v>0</v>
      </c>
      <c r="CA47" s="84">
        <v>2</v>
      </c>
      <c r="CB47" s="84">
        <v>0</v>
      </c>
      <c r="CC47" s="84">
        <v>0</v>
      </c>
      <c r="CD47" s="84">
        <v>45</v>
      </c>
      <c r="CE47" s="84">
        <v>25</v>
      </c>
      <c r="CF47" s="84">
        <v>0</v>
      </c>
      <c r="CG47" s="84">
        <v>0</v>
      </c>
      <c r="CH47" s="84">
        <v>0</v>
      </c>
      <c r="CI47" s="85">
        <v>3132</v>
      </c>
      <c r="CJ47" s="83">
        <v>0</v>
      </c>
      <c r="CK47" s="86">
        <v>0</v>
      </c>
      <c r="CL47" s="87">
        <v>0</v>
      </c>
      <c r="CM47" s="84">
        <v>0</v>
      </c>
      <c r="CN47" s="84">
        <v>0</v>
      </c>
      <c r="CO47" s="85">
        <v>0</v>
      </c>
      <c r="CP47" s="83">
        <v>408</v>
      </c>
      <c r="CQ47" s="84">
        <v>0</v>
      </c>
      <c r="CR47" s="85">
        <v>0</v>
      </c>
      <c r="CS47" s="88">
        <v>0</v>
      </c>
    </row>
    <row r="48" spans="1:97" x14ac:dyDescent="0.2">
      <c r="A48" s="80">
        <v>2</v>
      </c>
      <c r="B48" s="89">
        <v>430187</v>
      </c>
      <c r="C48" s="80" t="s">
        <v>123</v>
      </c>
      <c r="D48" s="83">
        <v>46</v>
      </c>
      <c r="E48" s="84">
        <v>0</v>
      </c>
      <c r="F48" s="84">
        <v>0</v>
      </c>
      <c r="G48" s="84">
        <v>0</v>
      </c>
      <c r="H48" s="84">
        <v>0</v>
      </c>
      <c r="I48" s="84">
        <v>0</v>
      </c>
      <c r="J48" s="84">
        <v>0</v>
      </c>
      <c r="K48" s="84">
        <v>0</v>
      </c>
      <c r="L48" s="84">
        <v>8</v>
      </c>
      <c r="M48" s="84">
        <v>25</v>
      </c>
      <c r="N48" s="84">
        <v>0</v>
      </c>
      <c r="O48" s="84">
        <v>0</v>
      </c>
      <c r="P48" s="84">
        <v>0</v>
      </c>
      <c r="Q48" s="84">
        <v>0</v>
      </c>
      <c r="R48" s="84">
        <v>0</v>
      </c>
      <c r="S48" s="84">
        <v>0</v>
      </c>
      <c r="T48" s="84">
        <v>0</v>
      </c>
      <c r="U48" s="84">
        <v>0</v>
      </c>
      <c r="V48" s="84">
        <v>0</v>
      </c>
      <c r="W48" s="84">
        <v>0</v>
      </c>
      <c r="X48" s="84">
        <v>0</v>
      </c>
      <c r="Y48" s="84">
        <v>0</v>
      </c>
      <c r="Z48" s="84">
        <v>1</v>
      </c>
      <c r="AA48" s="84">
        <v>0</v>
      </c>
      <c r="AB48" s="84">
        <v>0</v>
      </c>
      <c r="AC48" s="84">
        <v>12</v>
      </c>
      <c r="AD48" s="84">
        <v>0</v>
      </c>
      <c r="AE48" s="84">
        <v>0</v>
      </c>
      <c r="AF48" s="84">
        <v>0</v>
      </c>
      <c r="AG48" s="84">
        <v>0</v>
      </c>
      <c r="AH48" s="84">
        <v>0</v>
      </c>
      <c r="AI48" s="84">
        <v>0</v>
      </c>
      <c r="AJ48" s="84">
        <v>0</v>
      </c>
      <c r="AK48" s="84">
        <v>0</v>
      </c>
      <c r="AL48" s="84">
        <v>0</v>
      </c>
      <c r="AM48" s="84">
        <v>0</v>
      </c>
      <c r="AN48" s="84">
        <v>0</v>
      </c>
      <c r="AO48" s="84">
        <v>46</v>
      </c>
      <c r="AP48" s="84">
        <v>0</v>
      </c>
      <c r="AQ48" s="85">
        <v>0</v>
      </c>
      <c r="AR48" s="83">
        <v>40</v>
      </c>
      <c r="AS48" s="84">
        <v>0</v>
      </c>
      <c r="AT48" s="84">
        <v>0</v>
      </c>
      <c r="AU48" s="84">
        <v>0</v>
      </c>
      <c r="AV48" s="84">
        <v>0</v>
      </c>
      <c r="AW48" s="84">
        <v>0</v>
      </c>
      <c r="AX48" s="84">
        <v>0</v>
      </c>
      <c r="AY48" s="84">
        <v>0</v>
      </c>
      <c r="AZ48" s="84">
        <v>3</v>
      </c>
      <c r="BA48" s="84">
        <v>28</v>
      </c>
      <c r="BB48" s="84">
        <v>0</v>
      </c>
      <c r="BC48" s="84">
        <v>0</v>
      </c>
      <c r="BD48" s="84">
        <v>0</v>
      </c>
      <c r="BE48" s="84">
        <v>0</v>
      </c>
      <c r="BF48" s="84">
        <v>0</v>
      </c>
      <c r="BG48" s="84">
        <v>0</v>
      </c>
      <c r="BH48" s="84">
        <v>0</v>
      </c>
      <c r="BI48" s="84">
        <v>0</v>
      </c>
      <c r="BJ48" s="84">
        <v>0</v>
      </c>
      <c r="BK48" s="84">
        <v>0</v>
      </c>
      <c r="BL48" s="84">
        <v>0</v>
      </c>
      <c r="BM48" s="84">
        <v>0</v>
      </c>
      <c r="BN48" s="84">
        <v>8</v>
      </c>
      <c r="BO48" s="84">
        <v>0</v>
      </c>
      <c r="BP48" s="84">
        <v>0</v>
      </c>
      <c r="BQ48" s="84">
        <v>1</v>
      </c>
      <c r="BR48" s="84">
        <v>0</v>
      </c>
      <c r="BS48" s="84">
        <v>0</v>
      </c>
      <c r="BT48" s="84">
        <v>40</v>
      </c>
      <c r="BU48" s="84">
        <v>0</v>
      </c>
      <c r="BV48" s="85">
        <v>0</v>
      </c>
      <c r="BW48" s="83">
        <v>126</v>
      </c>
      <c r="BX48" s="84">
        <v>122</v>
      </c>
      <c r="BY48" s="84">
        <v>2840</v>
      </c>
      <c r="BZ48" s="84">
        <v>0</v>
      </c>
      <c r="CA48" s="84">
        <v>1</v>
      </c>
      <c r="CB48" s="84">
        <v>0</v>
      </c>
      <c r="CC48" s="84">
        <v>0</v>
      </c>
      <c r="CD48" s="84">
        <v>0</v>
      </c>
      <c r="CE48" s="84">
        <v>0</v>
      </c>
      <c r="CF48" s="84">
        <v>0</v>
      </c>
      <c r="CG48" s="84">
        <v>0</v>
      </c>
      <c r="CH48" s="84">
        <v>0</v>
      </c>
      <c r="CI48" s="85">
        <v>1422</v>
      </c>
      <c r="CJ48" s="83">
        <v>0</v>
      </c>
      <c r="CK48" s="86">
        <v>0</v>
      </c>
      <c r="CL48" s="87">
        <v>0</v>
      </c>
      <c r="CM48" s="84">
        <v>0</v>
      </c>
      <c r="CN48" s="84">
        <v>0</v>
      </c>
      <c r="CO48" s="85">
        <v>0</v>
      </c>
      <c r="CP48" s="83">
        <v>93</v>
      </c>
      <c r="CQ48" s="84">
        <v>0</v>
      </c>
      <c r="CR48" s="85">
        <v>0</v>
      </c>
      <c r="CS48" s="88">
        <v>0</v>
      </c>
    </row>
    <row r="49" spans="1:97" x14ac:dyDescent="0.2">
      <c r="A49" s="80">
        <v>2</v>
      </c>
      <c r="B49" s="89">
        <v>430189</v>
      </c>
      <c r="C49" s="80" t="s">
        <v>124</v>
      </c>
      <c r="D49" s="83">
        <v>156</v>
      </c>
      <c r="E49" s="84">
        <v>0</v>
      </c>
      <c r="F49" s="84">
        <v>0</v>
      </c>
      <c r="G49" s="84">
        <v>0</v>
      </c>
      <c r="H49" s="84">
        <v>0</v>
      </c>
      <c r="I49" s="84">
        <v>0</v>
      </c>
      <c r="J49" s="84">
        <v>0</v>
      </c>
      <c r="K49" s="84">
        <v>0</v>
      </c>
      <c r="L49" s="84">
        <v>8</v>
      </c>
      <c r="M49" s="84">
        <v>39</v>
      </c>
      <c r="N49" s="84">
        <v>0</v>
      </c>
      <c r="O49" s="84">
        <v>0</v>
      </c>
      <c r="P49" s="84">
        <v>0</v>
      </c>
      <c r="Q49" s="84">
        <v>0</v>
      </c>
      <c r="R49" s="84">
        <v>0</v>
      </c>
      <c r="S49" s="84">
        <v>0</v>
      </c>
      <c r="T49" s="84">
        <v>0</v>
      </c>
      <c r="U49" s="84">
        <v>0</v>
      </c>
      <c r="V49" s="84">
        <v>0</v>
      </c>
      <c r="W49" s="84">
        <v>0</v>
      </c>
      <c r="X49" s="84">
        <v>48</v>
      </c>
      <c r="Y49" s="84">
        <v>0</v>
      </c>
      <c r="Z49" s="84">
        <v>15</v>
      </c>
      <c r="AA49" s="84">
        <v>0</v>
      </c>
      <c r="AB49" s="84">
        <v>0</v>
      </c>
      <c r="AC49" s="84">
        <v>14</v>
      </c>
      <c r="AD49" s="84">
        <v>0</v>
      </c>
      <c r="AE49" s="84">
        <v>18</v>
      </c>
      <c r="AF49" s="84">
        <v>9</v>
      </c>
      <c r="AG49" s="84">
        <v>4</v>
      </c>
      <c r="AH49" s="84">
        <v>1</v>
      </c>
      <c r="AI49" s="84">
        <v>0</v>
      </c>
      <c r="AJ49" s="84">
        <v>0</v>
      </c>
      <c r="AK49" s="84">
        <v>0</v>
      </c>
      <c r="AL49" s="84">
        <v>0</v>
      </c>
      <c r="AM49" s="84">
        <v>0</v>
      </c>
      <c r="AN49" s="84">
        <v>0</v>
      </c>
      <c r="AO49" s="84">
        <v>156</v>
      </c>
      <c r="AP49" s="84">
        <v>0</v>
      </c>
      <c r="AQ49" s="85">
        <v>0</v>
      </c>
      <c r="AR49" s="83">
        <v>54</v>
      </c>
      <c r="AS49" s="84">
        <v>0</v>
      </c>
      <c r="AT49" s="84">
        <v>0</v>
      </c>
      <c r="AU49" s="84">
        <v>0</v>
      </c>
      <c r="AV49" s="84">
        <v>0</v>
      </c>
      <c r="AW49" s="84">
        <v>0</v>
      </c>
      <c r="AX49" s="84">
        <v>0</v>
      </c>
      <c r="AY49" s="84">
        <v>0</v>
      </c>
      <c r="AZ49" s="84">
        <v>2</v>
      </c>
      <c r="BA49" s="84">
        <v>25</v>
      </c>
      <c r="BB49" s="84">
        <v>0</v>
      </c>
      <c r="BC49" s="84">
        <v>0</v>
      </c>
      <c r="BD49" s="84">
        <v>0</v>
      </c>
      <c r="BE49" s="84">
        <v>0</v>
      </c>
      <c r="BF49" s="84">
        <v>0</v>
      </c>
      <c r="BG49" s="84">
        <v>0</v>
      </c>
      <c r="BH49" s="84">
        <v>10</v>
      </c>
      <c r="BI49" s="84">
        <v>0</v>
      </c>
      <c r="BJ49" s="84">
        <v>7</v>
      </c>
      <c r="BK49" s="84">
        <v>0</v>
      </c>
      <c r="BL49" s="84">
        <v>0</v>
      </c>
      <c r="BM49" s="84">
        <v>0</v>
      </c>
      <c r="BN49" s="84">
        <v>9</v>
      </c>
      <c r="BO49" s="84">
        <v>0</v>
      </c>
      <c r="BP49" s="84">
        <v>0</v>
      </c>
      <c r="BQ49" s="84">
        <v>1</v>
      </c>
      <c r="BR49" s="84">
        <v>0</v>
      </c>
      <c r="BS49" s="84">
        <v>0</v>
      </c>
      <c r="BT49" s="84">
        <v>54</v>
      </c>
      <c r="BU49" s="84">
        <v>0</v>
      </c>
      <c r="BV49" s="85">
        <v>0</v>
      </c>
      <c r="BW49" s="83">
        <v>406</v>
      </c>
      <c r="BX49" s="84">
        <v>343</v>
      </c>
      <c r="BY49" s="84">
        <v>9140</v>
      </c>
      <c r="BZ49" s="84">
        <v>0</v>
      </c>
      <c r="CA49" s="84">
        <v>5</v>
      </c>
      <c r="CB49" s="84">
        <v>6</v>
      </c>
      <c r="CC49" s="84">
        <v>0</v>
      </c>
      <c r="CD49" s="84">
        <v>0</v>
      </c>
      <c r="CE49" s="84">
        <v>84</v>
      </c>
      <c r="CF49" s="84">
        <v>0</v>
      </c>
      <c r="CG49" s="84">
        <v>0</v>
      </c>
      <c r="CH49" s="84">
        <v>0</v>
      </c>
      <c r="CI49" s="85">
        <v>1698</v>
      </c>
      <c r="CJ49" s="83">
        <v>0</v>
      </c>
      <c r="CK49" s="86">
        <v>0</v>
      </c>
      <c r="CL49" s="87">
        <v>0</v>
      </c>
      <c r="CM49" s="84">
        <v>0</v>
      </c>
      <c r="CN49" s="84">
        <v>0</v>
      </c>
      <c r="CO49" s="85">
        <v>0</v>
      </c>
      <c r="CP49" s="83">
        <v>127</v>
      </c>
      <c r="CQ49" s="84">
        <v>13</v>
      </c>
      <c r="CR49" s="85">
        <v>0</v>
      </c>
      <c r="CS49" s="88">
        <v>0</v>
      </c>
    </row>
    <row r="50" spans="1:97" x14ac:dyDescent="0.2">
      <c r="A50" s="80">
        <v>2</v>
      </c>
      <c r="B50" s="89">
        <v>430195</v>
      </c>
      <c r="C50" s="80" t="s">
        <v>125</v>
      </c>
      <c r="D50" s="83">
        <v>300</v>
      </c>
      <c r="E50" s="84">
        <v>26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>
        <v>0</v>
      </c>
      <c r="L50" s="84">
        <v>32</v>
      </c>
      <c r="M50" s="84">
        <v>41</v>
      </c>
      <c r="N50" s="84">
        <v>0</v>
      </c>
      <c r="O50" s="84">
        <v>27</v>
      </c>
      <c r="P50" s="84">
        <v>0</v>
      </c>
      <c r="Q50" s="84">
        <v>4</v>
      </c>
      <c r="R50" s="84">
        <v>0</v>
      </c>
      <c r="S50" s="84">
        <v>0</v>
      </c>
      <c r="T50" s="84">
        <v>0</v>
      </c>
      <c r="U50" s="84">
        <v>0</v>
      </c>
      <c r="V50" s="84">
        <v>0</v>
      </c>
      <c r="W50" s="84">
        <v>0</v>
      </c>
      <c r="X50" s="84">
        <v>64</v>
      </c>
      <c r="Y50" s="84">
        <v>0</v>
      </c>
      <c r="Z50" s="84">
        <v>37</v>
      </c>
      <c r="AA50" s="84">
        <v>0</v>
      </c>
      <c r="AB50" s="84">
        <v>0</v>
      </c>
      <c r="AC50" s="84">
        <v>32</v>
      </c>
      <c r="AD50" s="84">
        <v>0</v>
      </c>
      <c r="AE50" s="84">
        <v>17</v>
      </c>
      <c r="AF50" s="84">
        <v>18</v>
      </c>
      <c r="AG50" s="84">
        <v>1</v>
      </c>
      <c r="AH50" s="84">
        <v>1</v>
      </c>
      <c r="AI50" s="84">
        <v>0</v>
      </c>
      <c r="AJ50" s="84">
        <v>0</v>
      </c>
      <c r="AK50" s="84">
        <v>0</v>
      </c>
      <c r="AL50" s="84">
        <v>0</v>
      </c>
      <c r="AM50" s="84">
        <v>0</v>
      </c>
      <c r="AN50" s="84">
        <v>0</v>
      </c>
      <c r="AO50" s="84">
        <v>300</v>
      </c>
      <c r="AP50" s="84">
        <v>0</v>
      </c>
      <c r="AQ50" s="85">
        <v>0</v>
      </c>
      <c r="AR50" s="83">
        <v>159</v>
      </c>
      <c r="AS50" s="84">
        <v>5</v>
      </c>
      <c r="AT50" s="84">
        <v>0</v>
      </c>
      <c r="AU50" s="84">
        <v>0</v>
      </c>
      <c r="AV50" s="84">
        <v>0</v>
      </c>
      <c r="AW50" s="84">
        <v>0</v>
      </c>
      <c r="AX50" s="84">
        <v>0</v>
      </c>
      <c r="AY50" s="84">
        <v>0</v>
      </c>
      <c r="AZ50" s="84">
        <v>9</v>
      </c>
      <c r="BA50" s="84">
        <v>94</v>
      </c>
      <c r="BB50" s="84">
        <v>2</v>
      </c>
      <c r="BC50" s="84">
        <v>0</v>
      </c>
      <c r="BD50" s="84">
        <v>1</v>
      </c>
      <c r="BE50" s="84">
        <v>0</v>
      </c>
      <c r="BF50" s="84">
        <v>0</v>
      </c>
      <c r="BG50" s="84">
        <v>0</v>
      </c>
      <c r="BH50" s="84">
        <v>20</v>
      </c>
      <c r="BI50" s="84">
        <v>0</v>
      </c>
      <c r="BJ50" s="84">
        <v>6</v>
      </c>
      <c r="BK50" s="84">
        <v>0</v>
      </c>
      <c r="BL50" s="84">
        <v>2</v>
      </c>
      <c r="BM50" s="84">
        <v>7</v>
      </c>
      <c r="BN50" s="84">
        <v>13</v>
      </c>
      <c r="BO50" s="84">
        <v>0</v>
      </c>
      <c r="BP50" s="84">
        <v>0</v>
      </c>
      <c r="BQ50" s="84">
        <v>0</v>
      </c>
      <c r="BR50" s="84">
        <v>0</v>
      </c>
      <c r="BS50" s="84">
        <v>0</v>
      </c>
      <c r="BT50" s="84">
        <v>159</v>
      </c>
      <c r="BU50" s="84">
        <v>0</v>
      </c>
      <c r="BV50" s="85">
        <v>0</v>
      </c>
      <c r="BW50" s="83">
        <v>876</v>
      </c>
      <c r="BX50" s="84">
        <v>663</v>
      </c>
      <c r="BY50" s="84">
        <v>21758</v>
      </c>
      <c r="BZ50" s="84">
        <v>0</v>
      </c>
      <c r="CA50" s="84">
        <v>20</v>
      </c>
      <c r="CB50" s="84">
        <v>56</v>
      </c>
      <c r="CC50" s="84">
        <v>0</v>
      </c>
      <c r="CD50" s="84">
        <v>116</v>
      </c>
      <c r="CE50" s="84">
        <v>129</v>
      </c>
      <c r="CF50" s="84">
        <v>0</v>
      </c>
      <c r="CG50" s="84">
        <v>0</v>
      </c>
      <c r="CH50" s="84">
        <v>0</v>
      </c>
      <c r="CI50" s="85">
        <v>13708</v>
      </c>
      <c r="CJ50" s="83">
        <v>0</v>
      </c>
      <c r="CK50" s="86">
        <v>0</v>
      </c>
      <c r="CL50" s="87">
        <v>31</v>
      </c>
      <c r="CM50" s="84">
        <v>31</v>
      </c>
      <c r="CN50" s="84">
        <v>0</v>
      </c>
      <c r="CO50" s="85">
        <v>0</v>
      </c>
      <c r="CP50" s="83">
        <v>952</v>
      </c>
      <c r="CQ50" s="84">
        <v>42</v>
      </c>
      <c r="CR50" s="85">
        <v>34</v>
      </c>
      <c r="CS50" s="88">
        <v>0</v>
      </c>
    </row>
    <row r="51" spans="1:97" x14ac:dyDescent="0.2">
      <c r="A51" s="80">
        <v>2</v>
      </c>
      <c r="B51" s="89">
        <v>430208</v>
      </c>
      <c r="C51" s="80" t="s">
        <v>126</v>
      </c>
      <c r="D51" s="83">
        <v>52</v>
      </c>
      <c r="E51" s="84">
        <v>0</v>
      </c>
      <c r="F51" s="84">
        <v>0</v>
      </c>
      <c r="G51" s="84">
        <v>0</v>
      </c>
      <c r="H51" s="84">
        <v>0</v>
      </c>
      <c r="I51" s="84">
        <v>0</v>
      </c>
      <c r="J51" s="84">
        <v>0</v>
      </c>
      <c r="K51" s="84">
        <v>0</v>
      </c>
      <c r="L51" s="84">
        <v>5</v>
      </c>
      <c r="M51" s="84">
        <v>15</v>
      </c>
      <c r="N51" s="84">
        <v>0</v>
      </c>
      <c r="O51" s="84">
        <v>0</v>
      </c>
      <c r="P51" s="84">
        <v>0</v>
      </c>
      <c r="Q51" s="84">
        <v>0</v>
      </c>
      <c r="R51" s="84">
        <v>0</v>
      </c>
      <c r="S51" s="84">
        <v>0</v>
      </c>
      <c r="T51" s="84">
        <v>0</v>
      </c>
      <c r="U51" s="84">
        <v>0</v>
      </c>
      <c r="V51" s="84">
        <v>0</v>
      </c>
      <c r="W51" s="84">
        <v>0</v>
      </c>
      <c r="X51" s="84">
        <v>8</v>
      </c>
      <c r="Y51" s="84">
        <v>0</v>
      </c>
      <c r="Z51" s="84">
        <v>3</v>
      </c>
      <c r="AA51" s="84">
        <v>0</v>
      </c>
      <c r="AB51" s="84">
        <v>0</v>
      </c>
      <c r="AC51" s="84">
        <v>9</v>
      </c>
      <c r="AD51" s="84">
        <v>0</v>
      </c>
      <c r="AE51" s="84">
        <v>11</v>
      </c>
      <c r="AF51" s="84">
        <v>0</v>
      </c>
      <c r="AG51" s="84">
        <v>1</v>
      </c>
      <c r="AH51" s="84">
        <v>0</v>
      </c>
      <c r="AI51" s="84">
        <v>0</v>
      </c>
      <c r="AJ51" s="84">
        <v>0</v>
      </c>
      <c r="AK51" s="84">
        <v>0</v>
      </c>
      <c r="AL51" s="84">
        <v>0</v>
      </c>
      <c r="AM51" s="84">
        <v>0</v>
      </c>
      <c r="AN51" s="84">
        <v>0</v>
      </c>
      <c r="AO51" s="84">
        <v>52</v>
      </c>
      <c r="AP51" s="84">
        <v>0</v>
      </c>
      <c r="AQ51" s="85">
        <v>0</v>
      </c>
      <c r="AR51" s="83">
        <v>15</v>
      </c>
      <c r="AS51" s="84">
        <v>0</v>
      </c>
      <c r="AT51" s="84">
        <v>0</v>
      </c>
      <c r="AU51" s="84">
        <v>0</v>
      </c>
      <c r="AV51" s="84">
        <v>0</v>
      </c>
      <c r="AW51" s="84">
        <v>0</v>
      </c>
      <c r="AX51" s="84">
        <v>0</v>
      </c>
      <c r="AY51" s="84">
        <v>0</v>
      </c>
      <c r="AZ51" s="84">
        <v>1</v>
      </c>
      <c r="BA51" s="84">
        <v>8</v>
      </c>
      <c r="BB51" s="84">
        <v>0</v>
      </c>
      <c r="BC51" s="84">
        <v>0</v>
      </c>
      <c r="BD51" s="84">
        <v>0</v>
      </c>
      <c r="BE51" s="84">
        <v>0</v>
      </c>
      <c r="BF51" s="84">
        <v>0</v>
      </c>
      <c r="BG51" s="84">
        <v>0</v>
      </c>
      <c r="BH51" s="84">
        <v>1</v>
      </c>
      <c r="BI51" s="84">
        <v>0</v>
      </c>
      <c r="BJ51" s="84">
        <v>1</v>
      </c>
      <c r="BK51" s="84">
        <v>0</v>
      </c>
      <c r="BL51" s="84">
        <v>0</v>
      </c>
      <c r="BM51" s="84">
        <v>0</v>
      </c>
      <c r="BN51" s="84">
        <v>3</v>
      </c>
      <c r="BO51" s="84">
        <v>0</v>
      </c>
      <c r="BP51" s="84">
        <v>0</v>
      </c>
      <c r="BQ51" s="84">
        <v>1</v>
      </c>
      <c r="BR51" s="84">
        <v>0</v>
      </c>
      <c r="BS51" s="84">
        <v>0</v>
      </c>
      <c r="BT51" s="84">
        <v>15</v>
      </c>
      <c r="BU51" s="84">
        <v>0</v>
      </c>
      <c r="BV51" s="85">
        <v>0</v>
      </c>
      <c r="BW51" s="83">
        <v>158</v>
      </c>
      <c r="BX51" s="84">
        <v>110</v>
      </c>
      <c r="BY51" s="84">
        <v>3865</v>
      </c>
      <c r="BZ51" s="84">
        <v>0</v>
      </c>
      <c r="CA51" s="84">
        <v>0</v>
      </c>
      <c r="CB51" s="84">
        <v>0</v>
      </c>
      <c r="CC51" s="84">
        <v>0</v>
      </c>
      <c r="CD51" s="84">
        <v>0</v>
      </c>
      <c r="CE51" s="84">
        <v>0</v>
      </c>
      <c r="CF51" s="84">
        <v>0</v>
      </c>
      <c r="CG51" s="84">
        <v>0</v>
      </c>
      <c r="CH51" s="84">
        <v>0</v>
      </c>
      <c r="CI51" s="85">
        <v>2750</v>
      </c>
      <c r="CJ51" s="83">
        <v>0</v>
      </c>
      <c r="CK51" s="86">
        <v>0</v>
      </c>
      <c r="CL51" s="87">
        <v>0</v>
      </c>
      <c r="CM51" s="84">
        <v>0</v>
      </c>
      <c r="CN51" s="84">
        <v>0</v>
      </c>
      <c r="CO51" s="85">
        <v>0</v>
      </c>
      <c r="CP51" s="83">
        <v>266</v>
      </c>
      <c r="CQ51" s="84">
        <v>0</v>
      </c>
      <c r="CR51" s="85">
        <v>0</v>
      </c>
      <c r="CS51" s="88">
        <v>0</v>
      </c>
    </row>
    <row r="52" spans="1:97" x14ac:dyDescent="0.2">
      <c r="A52" s="80">
        <v>2</v>
      </c>
      <c r="B52" s="89">
        <v>430212</v>
      </c>
      <c r="C52" s="80" t="s">
        <v>127</v>
      </c>
      <c r="D52" s="83">
        <v>212</v>
      </c>
      <c r="E52" s="84">
        <v>0</v>
      </c>
      <c r="F52" s="84">
        <v>0</v>
      </c>
      <c r="G52" s="84">
        <v>0</v>
      </c>
      <c r="H52" s="84">
        <v>0</v>
      </c>
      <c r="I52" s="84">
        <v>0</v>
      </c>
      <c r="J52" s="84">
        <v>0</v>
      </c>
      <c r="K52" s="84">
        <v>0</v>
      </c>
      <c r="L52" s="84">
        <v>24</v>
      </c>
      <c r="M52" s="84">
        <v>62</v>
      </c>
      <c r="N52" s="84">
        <v>0</v>
      </c>
      <c r="O52" s="84">
        <v>0</v>
      </c>
      <c r="P52" s="84">
        <v>0</v>
      </c>
      <c r="Q52" s="84">
        <v>0</v>
      </c>
      <c r="R52" s="84">
        <v>0</v>
      </c>
      <c r="S52" s="84">
        <v>0</v>
      </c>
      <c r="T52" s="84">
        <v>0</v>
      </c>
      <c r="U52" s="84">
        <v>0</v>
      </c>
      <c r="V52" s="84">
        <v>0</v>
      </c>
      <c r="W52" s="84">
        <v>0</v>
      </c>
      <c r="X52" s="84">
        <v>50</v>
      </c>
      <c r="Y52" s="84">
        <v>0</v>
      </c>
      <c r="Z52" s="84">
        <v>17</v>
      </c>
      <c r="AA52" s="84">
        <v>0</v>
      </c>
      <c r="AB52" s="84">
        <v>0</v>
      </c>
      <c r="AC52" s="84">
        <v>19</v>
      </c>
      <c r="AD52" s="84">
        <v>0</v>
      </c>
      <c r="AE52" s="84">
        <v>28</v>
      </c>
      <c r="AF52" s="84">
        <v>5</v>
      </c>
      <c r="AG52" s="84">
        <v>7</v>
      </c>
      <c r="AH52" s="84">
        <v>0</v>
      </c>
      <c r="AI52" s="84">
        <v>0</v>
      </c>
      <c r="AJ52" s="84">
        <v>0</v>
      </c>
      <c r="AK52" s="84">
        <v>0</v>
      </c>
      <c r="AL52" s="84">
        <v>0</v>
      </c>
      <c r="AM52" s="84">
        <v>0</v>
      </c>
      <c r="AN52" s="84">
        <v>0</v>
      </c>
      <c r="AO52" s="84">
        <v>212</v>
      </c>
      <c r="AP52" s="84">
        <v>0</v>
      </c>
      <c r="AQ52" s="85">
        <v>0</v>
      </c>
      <c r="AR52" s="83">
        <v>80</v>
      </c>
      <c r="AS52" s="84">
        <v>0</v>
      </c>
      <c r="AT52" s="84">
        <v>0</v>
      </c>
      <c r="AU52" s="84">
        <v>0</v>
      </c>
      <c r="AV52" s="84">
        <v>0</v>
      </c>
      <c r="AW52" s="84">
        <v>0</v>
      </c>
      <c r="AX52" s="84">
        <v>0</v>
      </c>
      <c r="AY52" s="84">
        <v>0</v>
      </c>
      <c r="AZ52" s="84">
        <v>0</v>
      </c>
      <c r="BA52" s="84">
        <v>55</v>
      </c>
      <c r="BB52" s="84">
        <v>0</v>
      </c>
      <c r="BC52" s="84">
        <v>0</v>
      </c>
      <c r="BD52" s="84">
        <v>0</v>
      </c>
      <c r="BE52" s="84">
        <v>0</v>
      </c>
      <c r="BF52" s="84">
        <v>0</v>
      </c>
      <c r="BG52" s="84">
        <v>0</v>
      </c>
      <c r="BH52" s="84">
        <v>11</v>
      </c>
      <c r="BI52" s="84">
        <v>0</v>
      </c>
      <c r="BJ52" s="84">
        <v>3</v>
      </c>
      <c r="BK52" s="84">
        <v>0</v>
      </c>
      <c r="BL52" s="84">
        <v>0</v>
      </c>
      <c r="BM52" s="84">
        <v>0</v>
      </c>
      <c r="BN52" s="84">
        <v>11</v>
      </c>
      <c r="BO52" s="84">
        <v>0</v>
      </c>
      <c r="BP52" s="84">
        <v>0</v>
      </c>
      <c r="BQ52" s="84">
        <v>0</v>
      </c>
      <c r="BR52" s="84">
        <v>0</v>
      </c>
      <c r="BS52" s="84">
        <v>0</v>
      </c>
      <c r="BT52" s="84">
        <v>80</v>
      </c>
      <c r="BU52" s="84">
        <v>0</v>
      </c>
      <c r="BV52" s="85">
        <v>0</v>
      </c>
      <c r="BW52" s="83">
        <v>615</v>
      </c>
      <c r="BX52" s="84">
        <v>464</v>
      </c>
      <c r="BY52" s="84">
        <v>14865</v>
      </c>
      <c r="BZ52" s="84">
        <v>0</v>
      </c>
      <c r="CA52" s="84">
        <v>5</v>
      </c>
      <c r="CB52" s="84">
        <v>0</v>
      </c>
      <c r="CC52" s="84">
        <v>0</v>
      </c>
      <c r="CD52" s="84">
        <v>253</v>
      </c>
      <c r="CE52" s="84">
        <v>83</v>
      </c>
      <c r="CF52" s="84">
        <v>0</v>
      </c>
      <c r="CG52" s="84">
        <v>0</v>
      </c>
      <c r="CH52" s="84">
        <v>0</v>
      </c>
      <c r="CI52" s="85">
        <v>5209</v>
      </c>
      <c r="CJ52" s="83">
        <v>0</v>
      </c>
      <c r="CK52" s="86">
        <v>0</v>
      </c>
      <c r="CL52" s="87">
        <v>0</v>
      </c>
      <c r="CM52" s="84">
        <v>0</v>
      </c>
      <c r="CN52" s="84">
        <v>0</v>
      </c>
      <c r="CO52" s="85">
        <v>0</v>
      </c>
      <c r="CP52" s="83">
        <v>676</v>
      </c>
      <c r="CQ52" s="84">
        <v>0</v>
      </c>
      <c r="CR52" s="85">
        <v>0</v>
      </c>
      <c r="CS52" s="88">
        <v>0</v>
      </c>
    </row>
    <row r="53" spans="1:97" x14ac:dyDescent="0.2">
      <c r="A53" s="80">
        <v>2</v>
      </c>
      <c r="B53" s="89">
        <v>430220</v>
      </c>
      <c r="C53" s="80" t="s">
        <v>128</v>
      </c>
      <c r="D53" s="83">
        <v>78</v>
      </c>
      <c r="E53" s="84">
        <v>0</v>
      </c>
      <c r="F53" s="84">
        <v>0</v>
      </c>
      <c r="G53" s="84">
        <v>0</v>
      </c>
      <c r="H53" s="84">
        <v>0</v>
      </c>
      <c r="I53" s="84">
        <v>0</v>
      </c>
      <c r="J53" s="84">
        <v>0</v>
      </c>
      <c r="K53" s="84">
        <v>0</v>
      </c>
      <c r="L53" s="84">
        <v>19</v>
      </c>
      <c r="M53" s="84">
        <v>30</v>
      </c>
      <c r="N53" s="84">
        <v>0</v>
      </c>
      <c r="O53" s="84">
        <v>0</v>
      </c>
      <c r="P53" s="84">
        <v>0</v>
      </c>
      <c r="Q53" s="84">
        <v>0</v>
      </c>
      <c r="R53" s="84">
        <v>0</v>
      </c>
      <c r="S53" s="84">
        <v>0</v>
      </c>
      <c r="T53" s="84">
        <v>0</v>
      </c>
      <c r="U53" s="84">
        <v>0</v>
      </c>
      <c r="V53" s="84">
        <v>0</v>
      </c>
      <c r="W53" s="84">
        <v>0</v>
      </c>
      <c r="X53" s="84">
        <v>16</v>
      </c>
      <c r="Y53" s="84">
        <v>0</v>
      </c>
      <c r="Z53" s="84">
        <v>0</v>
      </c>
      <c r="AA53" s="84">
        <v>0</v>
      </c>
      <c r="AB53" s="84">
        <v>0</v>
      </c>
      <c r="AC53" s="84">
        <v>13</v>
      </c>
      <c r="AD53" s="84">
        <v>0</v>
      </c>
      <c r="AE53" s="84">
        <v>0</v>
      </c>
      <c r="AF53" s="84">
        <v>0</v>
      </c>
      <c r="AG53" s="84">
        <v>0</v>
      </c>
      <c r="AH53" s="84">
        <v>0</v>
      </c>
      <c r="AI53" s="84">
        <v>0</v>
      </c>
      <c r="AJ53" s="84">
        <v>0</v>
      </c>
      <c r="AK53" s="84">
        <v>0</v>
      </c>
      <c r="AL53" s="84">
        <v>0</v>
      </c>
      <c r="AM53" s="84">
        <v>0</v>
      </c>
      <c r="AN53" s="84">
        <v>0</v>
      </c>
      <c r="AO53" s="84">
        <v>78</v>
      </c>
      <c r="AP53" s="84">
        <v>0</v>
      </c>
      <c r="AQ53" s="85">
        <v>0</v>
      </c>
      <c r="AR53" s="83">
        <v>47</v>
      </c>
      <c r="AS53" s="84">
        <v>0</v>
      </c>
      <c r="AT53" s="84">
        <v>0</v>
      </c>
      <c r="AU53" s="84">
        <v>0</v>
      </c>
      <c r="AV53" s="84">
        <v>0</v>
      </c>
      <c r="AW53" s="84">
        <v>0</v>
      </c>
      <c r="AX53" s="84">
        <v>0</v>
      </c>
      <c r="AY53" s="84">
        <v>0</v>
      </c>
      <c r="AZ53" s="84">
        <v>3</v>
      </c>
      <c r="BA53" s="84">
        <v>15</v>
      </c>
      <c r="BB53" s="84">
        <v>0</v>
      </c>
      <c r="BC53" s="84">
        <v>0</v>
      </c>
      <c r="BD53" s="84">
        <v>0</v>
      </c>
      <c r="BE53" s="84">
        <v>0</v>
      </c>
      <c r="BF53" s="84">
        <v>0</v>
      </c>
      <c r="BG53" s="84">
        <v>0</v>
      </c>
      <c r="BH53" s="84">
        <v>7</v>
      </c>
      <c r="BI53" s="84">
        <v>0</v>
      </c>
      <c r="BJ53" s="84">
        <v>0</v>
      </c>
      <c r="BK53" s="84">
        <v>0</v>
      </c>
      <c r="BL53" s="84">
        <v>0</v>
      </c>
      <c r="BM53" s="84">
        <v>0</v>
      </c>
      <c r="BN53" s="84">
        <v>22</v>
      </c>
      <c r="BO53" s="84">
        <v>0</v>
      </c>
      <c r="BP53" s="84">
        <v>0</v>
      </c>
      <c r="BQ53" s="84">
        <v>0</v>
      </c>
      <c r="BR53" s="84">
        <v>0</v>
      </c>
      <c r="BS53" s="84">
        <v>0</v>
      </c>
      <c r="BT53" s="84">
        <v>47</v>
      </c>
      <c r="BU53" s="84">
        <v>0</v>
      </c>
      <c r="BV53" s="85">
        <v>0</v>
      </c>
      <c r="BW53" s="83">
        <v>254</v>
      </c>
      <c r="BX53" s="84">
        <v>231</v>
      </c>
      <c r="BY53" s="84">
        <v>6958</v>
      </c>
      <c r="BZ53" s="84">
        <v>0</v>
      </c>
      <c r="CA53" s="84">
        <v>2</v>
      </c>
      <c r="CB53" s="84">
        <v>0</v>
      </c>
      <c r="CC53" s="84">
        <v>0</v>
      </c>
      <c r="CD53" s="84">
        <v>18</v>
      </c>
      <c r="CE53" s="84">
        <v>18</v>
      </c>
      <c r="CF53" s="84">
        <v>0</v>
      </c>
      <c r="CG53" s="84">
        <v>0</v>
      </c>
      <c r="CH53" s="84">
        <v>0</v>
      </c>
      <c r="CI53" s="85">
        <v>4185</v>
      </c>
      <c r="CJ53" s="83">
        <v>0</v>
      </c>
      <c r="CK53" s="86">
        <v>0</v>
      </c>
      <c r="CL53" s="87">
        <v>0</v>
      </c>
      <c r="CM53" s="84">
        <v>0</v>
      </c>
      <c r="CN53" s="84">
        <v>0</v>
      </c>
      <c r="CO53" s="85">
        <v>0</v>
      </c>
      <c r="CP53" s="83">
        <v>215</v>
      </c>
      <c r="CQ53" s="84">
        <v>0</v>
      </c>
      <c r="CR53" s="85">
        <v>0</v>
      </c>
      <c r="CS53" s="88">
        <v>0</v>
      </c>
    </row>
    <row r="54" spans="1:97" x14ac:dyDescent="0.2">
      <c r="A54" s="80">
        <v>2</v>
      </c>
      <c r="B54" s="89">
        <v>430221</v>
      </c>
      <c r="C54" s="80" t="s">
        <v>129</v>
      </c>
      <c r="D54" s="83">
        <v>87</v>
      </c>
      <c r="E54" s="84">
        <v>0</v>
      </c>
      <c r="F54" s="84">
        <v>0</v>
      </c>
      <c r="G54" s="84">
        <v>0</v>
      </c>
      <c r="H54" s="84">
        <v>0</v>
      </c>
      <c r="I54" s="84">
        <v>0</v>
      </c>
      <c r="J54" s="84">
        <v>0</v>
      </c>
      <c r="K54" s="84">
        <v>0</v>
      </c>
      <c r="L54" s="84">
        <v>0</v>
      </c>
      <c r="M54" s="84">
        <v>36</v>
      </c>
      <c r="N54" s="84">
        <v>0</v>
      </c>
      <c r="O54" s="84">
        <v>0</v>
      </c>
      <c r="P54" s="84">
        <v>0</v>
      </c>
      <c r="Q54" s="84">
        <v>0</v>
      </c>
      <c r="R54" s="84">
        <v>0</v>
      </c>
      <c r="S54" s="84">
        <v>0</v>
      </c>
      <c r="T54" s="84">
        <v>0</v>
      </c>
      <c r="U54" s="84">
        <v>0</v>
      </c>
      <c r="V54" s="84">
        <v>0</v>
      </c>
      <c r="W54" s="84">
        <v>0</v>
      </c>
      <c r="X54" s="84">
        <v>25</v>
      </c>
      <c r="Y54" s="84">
        <v>0</v>
      </c>
      <c r="Z54" s="84">
        <v>0</v>
      </c>
      <c r="AA54" s="84">
        <v>0</v>
      </c>
      <c r="AB54" s="84">
        <v>0</v>
      </c>
      <c r="AC54" s="84">
        <v>0</v>
      </c>
      <c r="AD54" s="84">
        <v>0</v>
      </c>
      <c r="AE54" s="84">
        <v>26</v>
      </c>
      <c r="AF54" s="84">
        <v>0</v>
      </c>
      <c r="AG54" s="84">
        <v>0</v>
      </c>
      <c r="AH54" s="84">
        <v>0</v>
      </c>
      <c r="AI54" s="84">
        <v>0</v>
      </c>
      <c r="AJ54" s="84">
        <v>0</v>
      </c>
      <c r="AK54" s="84">
        <v>0</v>
      </c>
      <c r="AL54" s="84">
        <v>0</v>
      </c>
      <c r="AM54" s="84">
        <v>0</v>
      </c>
      <c r="AN54" s="84">
        <v>0</v>
      </c>
      <c r="AO54" s="84">
        <v>87</v>
      </c>
      <c r="AP54" s="84">
        <v>0</v>
      </c>
      <c r="AQ54" s="85">
        <v>0</v>
      </c>
      <c r="AR54" s="83">
        <v>18</v>
      </c>
      <c r="AS54" s="84">
        <v>0</v>
      </c>
      <c r="AT54" s="84">
        <v>0</v>
      </c>
      <c r="AU54" s="84">
        <v>0</v>
      </c>
      <c r="AV54" s="84">
        <v>0</v>
      </c>
      <c r="AW54" s="84">
        <v>0</v>
      </c>
      <c r="AX54" s="84">
        <v>0</v>
      </c>
      <c r="AY54" s="84">
        <v>0</v>
      </c>
      <c r="AZ54" s="84">
        <v>0</v>
      </c>
      <c r="BA54" s="84">
        <v>15</v>
      </c>
      <c r="BB54" s="84">
        <v>0</v>
      </c>
      <c r="BC54" s="84">
        <v>0</v>
      </c>
      <c r="BD54" s="84">
        <v>0</v>
      </c>
      <c r="BE54" s="84">
        <v>0</v>
      </c>
      <c r="BF54" s="84">
        <v>0</v>
      </c>
      <c r="BG54" s="84">
        <v>0</v>
      </c>
      <c r="BH54" s="84">
        <v>3</v>
      </c>
      <c r="BI54" s="84">
        <v>0</v>
      </c>
      <c r="BJ54" s="84">
        <v>0</v>
      </c>
      <c r="BK54" s="84">
        <v>0</v>
      </c>
      <c r="BL54" s="84">
        <v>0</v>
      </c>
      <c r="BM54" s="84">
        <v>0</v>
      </c>
      <c r="BN54" s="84">
        <v>0</v>
      </c>
      <c r="BO54" s="84">
        <v>0</v>
      </c>
      <c r="BP54" s="84">
        <v>0</v>
      </c>
      <c r="BQ54" s="84">
        <v>0</v>
      </c>
      <c r="BR54" s="84">
        <v>0</v>
      </c>
      <c r="BS54" s="84">
        <v>0</v>
      </c>
      <c r="BT54" s="84">
        <v>18</v>
      </c>
      <c r="BU54" s="84">
        <v>0</v>
      </c>
      <c r="BV54" s="85">
        <v>0</v>
      </c>
      <c r="BW54" s="83">
        <v>258</v>
      </c>
      <c r="BX54" s="84">
        <v>226</v>
      </c>
      <c r="BY54" s="84">
        <v>5261</v>
      </c>
      <c r="BZ54" s="84">
        <v>0</v>
      </c>
      <c r="CA54" s="84">
        <v>1</v>
      </c>
      <c r="CB54" s="84">
        <v>0</v>
      </c>
      <c r="CC54" s="84">
        <v>0</v>
      </c>
      <c r="CD54" s="84">
        <v>0</v>
      </c>
      <c r="CE54" s="84">
        <v>0</v>
      </c>
      <c r="CF54" s="84">
        <v>0</v>
      </c>
      <c r="CG54" s="84">
        <v>0</v>
      </c>
      <c r="CH54" s="84">
        <v>0</v>
      </c>
      <c r="CI54" s="85">
        <v>1420</v>
      </c>
      <c r="CJ54" s="83">
        <v>0</v>
      </c>
      <c r="CK54" s="86">
        <v>0</v>
      </c>
      <c r="CL54" s="87">
        <v>0</v>
      </c>
      <c r="CM54" s="84">
        <v>0</v>
      </c>
      <c r="CN54" s="84">
        <v>0</v>
      </c>
      <c r="CO54" s="85">
        <v>0</v>
      </c>
      <c r="CP54" s="83">
        <v>245</v>
      </c>
      <c r="CQ54" s="84">
        <v>0</v>
      </c>
      <c r="CR54" s="85">
        <v>0</v>
      </c>
      <c r="CS54" s="88">
        <v>0</v>
      </c>
    </row>
    <row r="55" spans="1:97" x14ac:dyDescent="0.2">
      <c r="A55" s="80">
        <v>2</v>
      </c>
      <c r="B55" s="89">
        <v>430224</v>
      </c>
      <c r="C55" s="80" t="s">
        <v>130</v>
      </c>
      <c r="D55" s="83">
        <v>99</v>
      </c>
      <c r="E55" s="84">
        <v>0</v>
      </c>
      <c r="F55" s="84">
        <v>0</v>
      </c>
      <c r="G55" s="84">
        <v>0</v>
      </c>
      <c r="H55" s="84">
        <v>0</v>
      </c>
      <c r="I55" s="84">
        <v>0</v>
      </c>
      <c r="J55" s="84">
        <v>0</v>
      </c>
      <c r="K55" s="84">
        <v>0</v>
      </c>
      <c r="L55" s="84">
        <v>9</v>
      </c>
      <c r="M55" s="84">
        <v>34</v>
      </c>
      <c r="N55" s="84">
        <v>0</v>
      </c>
      <c r="O55" s="84">
        <v>0</v>
      </c>
      <c r="P55" s="84">
        <v>0</v>
      </c>
      <c r="Q55" s="84">
        <v>0</v>
      </c>
      <c r="R55" s="84">
        <v>0</v>
      </c>
      <c r="S55" s="84">
        <v>0</v>
      </c>
      <c r="T55" s="84">
        <v>0</v>
      </c>
      <c r="U55" s="84">
        <v>0</v>
      </c>
      <c r="V55" s="84">
        <v>0</v>
      </c>
      <c r="W55" s="84">
        <v>0</v>
      </c>
      <c r="X55" s="84">
        <v>27</v>
      </c>
      <c r="Y55" s="84">
        <v>0</v>
      </c>
      <c r="Z55" s="84">
        <v>9</v>
      </c>
      <c r="AA55" s="84">
        <v>0</v>
      </c>
      <c r="AB55" s="84">
        <v>0</v>
      </c>
      <c r="AC55" s="84">
        <v>13</v>
      </c>
      <c r="AD55" s="84">
        <v>0</v>
      </c>
      <c r="AE55" s="84">
        <v>0</v>
      </c>
      <c r="AF55" s="84">
        <v>5</v>
      </c>
      <c r="AG55" s="84">
        <v>2</v>
      </c>
      <c r="AH55" s="84">
        <v>0</v>
      </c>
      <c r="AI55" s="84">
        <v>0</v>
      </c>
      <c r="AJ55" s="84">
        <v>0</v>
      </c>
      <c r="AK55" s="84">
        <v>0</v>
      </c>
      <c r="AL55" s="84">
        <v>0</v>
      </c>
      <c r="AM55" s="84">
        <v>0</v>
      </c>
      <c r="AN55" s="84">
        <v>0</v>
      </c>
      <c r="AO55" s="84">
        <v>99</v>
      </c>
      <c r="AP55" s="84">
        <v>0</v>
      </c>
      <c r="AQ55" s="85">
        <v>0</v>
      </c>
      <c r="AR55" s="83">
        <v>21</v>
      </c>
      <c r="AS55" s="84">
        <v>0</v>
      </c>
      <c r="AT55" s="84">
        <v>0</v>
      </c>
      <c r="AU55" s="84">
        <v>0</v>
      </c>
      <c r="AV55" s="84">
        <v>0</v>
      </c>
      <c r="AW55" s="84">
        <v>0</v>
      </c>
      <c r="AX55" s="84">
        <v>0</v>
      </c>
      <c r="AY55" s="84">
        <v>0</v>
      </c>
      <c r="AZ55" s="84">
        <v>2</v>
      </c>
      <c r="BA55" s="84">
        <v>13</v>
      </c>
      <c r="BB55" s="84">
        <v>0</v>
      </c>
      <c r="BC55" s="84">
        <v>0</v>
      </c>
      <c r="BD55" s="84">
        <v>0</v>
      </c>
      <c r="BE55" s="84">
        <v>0</v>
      </c>
      <c r="BF55" s="84">
        <v>0</v>
      </c>
      <c r="BG55" s="84">
        <v>0</v>
      </c>
      <c r="BH55" s="84">
        <v>2</v>
      </c>
      <c r="BI55" s="84">
        <v>0</v>
      </c>
      <c r="BJ55" s="84">
        <v>0</v>
      </c>
      <c r="BK55" s="84">
        <v>0</v>
      </c>
      <c r="BL55" s="84">
        <v>0</v>
      </c>
      <c r="BM55" s="84">
        <v>0</v>
      </c>
      <c r="BN55" s="84">
        <v>4</v>
      </c>
      <c r="BO55" s="84">
        <v>0</v>
      </c>
      <c r="BP55" s="84">
        <v>0</v>
      </c>
      <c r="BQ55" s="84">
        <v>0</v>
      </c>
      <c r="BR55" s="84">
        <v>0</v>
      </c>
      <c r="BS55" s="84">
        <v>0</v>
      </c>
      <c r="BT55" s="84">
        <v>21</v>
      </c>
      <c r="BU55" s="84">
        <v>0</v>
      </c>
      <c r="BV55" s="85">
        <v>0</v>
      </c>
      <c r="BW55" s="83">
        <v>259</v>
      </c>
      <c r="BX55" s="84">
        <v>258</v>
      </c>
      <c r="BY55" s="84">
        <v>5493</v>
      </c>
      <c r="BZ55" s="84">
        <v>0</v>
      </c>
      <c r="CA55" s="84">
        <v>6</v>
      </c>
      <c r="CB55" s="84">
        <v>0</v>
      </c>
      <c r="CC55" s="84">
        <v>0</v>
      </c>
      <c r="CD55" s="84">
        <v>0</v>
      </c>
      <c r="CE55" s="84">
        <v>32</v>
      </c>
      <c r="CF55" s="84">
        <v>0</v>
      </c>
      <c r="CG55" s="84">
        <v>0</v>
      </c>
      <c r="CH55" s="84">
        <v>0</v>
      </c>
      <c r="CI55" s="85">
        <v>1297</v>
      </c>
      <c r="CJ55" s="83">
        <v>0</v>
      </c>
      <c r="CK55" s="86">
        <v>0</v>
      </c>
      <c r="CL55" s="87">
        <v>0</v>
      </c>
      <c r="CM55" s="84">
        <v>0</v>
      </c>
      <c r="CN55" s="84">
        <v>0</v>
      </c>
      <c r="CO55" s="85">
        <v>0</v>
      </c>
      <c r="CP55" s="83">
        <v>124</v>
      </c>
      <c r="CQ55" s="84">
        <v>0</v>
      </c>
      <c r="CR55" s="85">
        <v>0</v>
      </c>
      <c r="CS55" s="88">
        <v>0</v>
      </c>
    </row>
    <row r="56" spans="1:97" x14ac:dyDescent="0.2">
      <c r="A56" s="80">
        <v>2</v>
      </c>
      <c r="B56" s="89">
        <v>430228</v>
      </c>
      <c r="C56" s="80" t="s">
        <v>131</v>
      </c>
      <c r="D56" s="83">
        <v>36</v>
      </c>
      <c r="E56" s="84">
        <v>0</v>
      </c>
      <c r="F56" s="84">
        <v>0</v>
      </c>
      <c r="G56" s="84">
        <v>0</v>
      </c>
      <c r="H56" s="84">
        <v>0</v>
      </c>
      <c r="I56" s="84">
        <v>0</v>
      </c>
      <c r="J56" s="84">
        <v>0</v>
      </c>
      <c r="K56" s="84">
        <v>0</v>
      </c>
      <c r="L56" s="84">
        <v>2</v>
      </c>
      <c r="M56" s="84">
        <v>15</v>
      </c>
      <c r="N56" s="84">
        <v>0</v>
      </c>
      <c r="O56" s="84">
        <v>0</v>
      </c>
      <c r="P56" s="84">
        <v>0</v>
      </c>
      <c r="Q56" s="84">
        <v>0</v>
      </c>
      <c r="R56" s="84">
        <v>0</v>
      </c>
      <c r="S56" s="84">
        <v>0</v>
      </c>
      <c r="T56" s="84">
        <v>0</v>
      </c>
      <c r="U56" s="84">
        <v>0</v>
      </c>
      <c r="V56" s="84">
        <v>0</v>
      </c>
      <c r="W56" s="84">
        <v>0</v>
      </c>
      <c r="X56" s="84">
        <v>8</v>
      </c>
      <c r="Y56" s="84">
        <v>0</v>
      </c>
      <c r="Z56" s="84">
        <v>2</v>
      </c>
      <c r="AA56" s="84">
        <v>0</v>
      </c>
      <c r="AB56" s="84">
        <v>0</v>
      </c>
      <c r="AC56" s="84">
        <v>2</v>
      </c>
      <c r="AD56" s="84">
        <v>0</v>
      </c>
      <c r="AE56" s="84">
        <v>3</v>
      </c>
      <c r="AF56" s="84">
        <v>2</v>
      </c>
      <c r="AG56" s="84">
        <v>2</v>
      </c>
      <c r="AH56" s="84">
        <v>0</v>
      </c>
      <c r="AI56" s="84">
        <v>0</v>
      </c>
      <c r="AJ56" s="84">
        <v>0</v>
      </c>
      <c r="AK56" s="84">
        <v>0</v>
      </c>
      <c r="AL56" s="84">
        <v>0</v>
      </c>
      <c r="AM56" s="84">
        <v>0</v>
      </c>
      <c r="AN56" s="84">
        <v>0</v>
      </c>
      <c r="AO56" s="84">
        <v>36</v>
      </c>
      <c r="AP56" s="84">
        <v>0</v>
      </c>
      <c r="AQ56" s="85">
        <v>0</v>
      </c>
      <c r="AR56" s="83">
        <v>23</v>
      </c>
      <c r="AS56" s="84">
        <v>0</v>
      </c>
      <c r="AT56" s="84">
        <v>0</v>
      </c>
      <c r="AU56" s="84">
        <v>0</v>
      </c>
      <c r="AV56" s="84">
        <v>0</v>
      </c>
      <c r="AW56" s="84">
        <v>0</v>
      </c>
      <c r="AX56" s="84">
        <v>0</v>
      </c>
      <c r="AY56" s="84">
        <v>0</v>
      </c>
      <c r="AZ56" s="84">
        <v>0</v>
      </c>
      <c r="BA56" s="84">
        <v>8</v>
      </c>
      <c r="BB56" s="84">
        <v>0</v>
      </c>
      <c r="BC56" s="84">
        <v>0</v>
      </c>
      <c r="BD56" s="84">
        <v>0</v>
      </c>
      <c r="BE56" s="84">
        <v>0</v>
      </c>
      <c r="BF56" s="84">
        <v>0</v>
      </c>
      <c r="BG56" s="84">
        <v>0</v>
      </c>
      <c r="BH56" s="84">
        <v>3</v>
      </c>
      <c r="BI56" s="84">
        <v>0</v>
      </c>
      <c r="BJ56" s="84">
        <v>5</v>
      </c>
      <c r="BK56" s="84">
        <v>0</v>
      </c>
      <c r="BL56" s="84">
        <v>1</v>
      </c>
      <c r="BM56" s="84">
        <v>0</v>
      </c>
      <c r="BN56" s="84">
        <v>4</v>
      </c>
      <c r="BO56" s="84">
        <v>1</v>
      </c>
      <c r="BP56" s="84">
        <v>0</v>
      </c>
      <c r="BQ56" s="84">
        <v>1</v>
      </c>
      <c r="BR56" s="84">
        <v>0</v>
      </c>
      <c r="BS56" s="84">
        <v>0</v>
      </c>
      <c r="BT56" s="84">
        <v>23</v>
      </c>
      <c r="BU56" s="84">
        <v>0</v>
      </c>
      <c r="BV56" s="85">
        <v>0</v>
      </c>
      <c r="BW56" s="83">
        <v>149</v>
      </c>
      <c r="BX56" s="84">
        <v>147</v>
      </c>
      <c r="BY56" s="84">
        <v>5946</v>
      </c>
      <c r="BZ56" s="84">
        <v>0</v>
      </c>
      <c r="CA56" s="84">
        <v>2</v>
      </c>
      <c r="CB56" s="84">
        <v>0</v>
      </c>
      <c r="CC56" s="84">
        <v>0</v>
      </c>
      <c r="CD56" s="84">
        <v>0</v>
      </c>
      <c r="CE56" s="84">
        <v>0</v>
      </c>
      <c r="CF56" s="84">
        <v>0</v>
      </c>
      <c r="CG56" s="84">
        <v>0</v>
      </c>
      <c r="CH56" s="84">
        <v>0</v>
      </c>
      <c r="CI56" s="85">
        <v>1747</v>
      </c>
      <c r="CJ56" s="83">
        <v>0</v>
      </c>
      <c r="CK56" s="86">
        <v>0</v>
      </c>
      <c r="CL56" s="87">
        <v>0</v>
      </c>
      <c r="CM56" s="84">
        <v>0</v>
      </c>
      <c r="CN56" s="84">
        <v>0</v>
      </c>
      <c r="CO56" s="85">
        <v>0</v>
      </c>
      <c r="CP56" s="83">
        <v>152</v>
      </c>
      <c r="CQ56" s="84">
        <v>0</v>
      </c>
      <c r="CR56" s="85">
        <v>0</v>
      </c>
      <c r="CS56" s="88">
        <v>0</v>
      </c>
    </row>
    <row r="57" spans="1:97" x14ac:dyDescent="0.2">
      <c r="A57" s="80">
        <v>2</v>
      </c>
      <c r="B57" s="89">
        <v>430232</v>
      </c>
      <c r="C57" s="80" t="s">
        <v>132</v>
      </c>
      <c r="D57" s="83">
        <v>55</v>
      </c>
      <c r="E57" s="84">
        <v>0</v>
      </c>
      <c r="F57" s="84">
        <v>0</v>
      </c>
      <c r="G57" s="84">
        <v>0</v>
      </c>
      <c r="H57" s="84">
        <v>0</v>
      </c>
      <c r="I57" s="84">
        <v>0</v>
      </c>
      <c r="J57" s="84">
        <v>0</v>
      </c>
      <c r="K57" s="84">
        <v>0</v>
      </c>
      <c r="L57" s="84">
        <v>9</v>
      </c>
      <c r="M57" s="84">
        <v>34</v>
      </c>
      <c r="N57" s="84">
        <v>0</v>
      </c>
      <c r="O57" s="84">
        <v>0</v>
      </c>
      <c r="P57" s="84">
        <v>0</v>
      </c>
      <c r="Q57" s="84">
        <v>0</v>
      </c>
      <c r="R57" s="84">
        <v>0</v>
      </c>
      <c r="S57" s="84">
        <v>0</v>
      </c>
      <c r="T57" s="84">
        <v>0</v>
      </c>
      <c r="U57" s="84">
        <v>0</v>
      </c>
      <c r="V57" s="84">
        <v>0</v>
      </c>
      <c r="W57" s="84">
        <v>0</v>
      </c>
      <c r="X57" s="84">
        <v>12</v>
      </c>
      <c r="Y57" s="84">
        <v>0</v>
      </c>
      <c r="Z57" s="84">
        <v>0</v>
      </c>
      <c r="AA57" s="84">
        <v>0</v>
      </c>
      <c r="AB57" s="84">
        <v>0</v>
      </c>
      <c r="AC57" s="84">
        <v>0</v>
      </c>
      <c r="AD57" s="84">
        <v>0</v>
      </c>
      <c r="AE57" s="84">
        <v>0</v>
      </c>
      <c r="AF57" s="84">
        <v>0</v>
      </c>
      <c r="AG57" s="84">
        <v>0</v>
      </c>
      <c r="AH57" s="84">
        <v>0</v>
      </c>
      <c r="AI57" s="84">
        <v>0</v>
      </c>
      <c r="AJ57" s="84">
        <v>0</v>
      </c>
      <c r="AK57" s="84">
        <v>0</v>
      </c>
      <c r="AL57" s="84">
        <v>0</v>
      </c>
      <c r="AM57" s="84">
        <v>0</v>
      </c>
      <c r="AN57" s="84">
        <v>0</v>
      </c>
      <c r="AO57" s="84">
        <v>55</v>
      </c>
      <c r="AP57" s="84">
        <v>0</v>
      </c>
      <c r="AQ57" s="85">
        <v>0</v>
      </c>
      <c r="AR57" s="83">
        <v>31</v>
      </c>
      <c r="AS57" s="84">
        <v>0</v>
      </c>
      <c r="AT57" s="84">
        <v>0</v>
      </c>
      <c r="AU57" s="84">
        <v>0</v>
      </c>
      <c r="AV57" s="84">
        <v>0</v>
      </c>
      <c r="AW57" s="84">
        <v>0</v>
      </c>
      <c r="AX57" s="84">
        <v>0</v>
      </c>
      <c r="AY57" s="84">
        <v>0</v>
      </c>
      <c r="AZ57" s="84">
        <v>3</v>
      </c>
      <c r="BA57" s="84">
        <v>21</v>
      </c>
      <c r="BB57" s="84">
        <v>0</v>
      </c>
      <c r="BC57" s="84">
        <v>0</v>
      </c>
      <c r="BD57" s="84">
        <v>0</v>
      </c>
      <c r="BE57" s="84">
        <v>0</v>
      </c>
      <c r="BF57" s="84">
        <v>0</v>
      </c>
      <c r="BG57" s="84">
        <v>0</v>
      </c>
      <c r="BH57" s="84">
        <v>7</v>
      </c>
      <c r="BI57" s="84">
        <v>0</v>
      </c>
      <c r="BJ57" s="84">
        <v>0</v>
      </c>
      <c r="BK57" s="84">
        <v>0</v>
      </c>
      <c r="BL57" s="84">
        <v>0</v>
      </c>
      <c r="BM57" s="84">
        <v>0</v>
      </c>
      <c r="BN57" s="84">
        <v>0</v>
      </c>
      <c r="BO57" s="84">
        <v>0</v>
      </c>
      <c r="BP57" s="84">
        <v>0</v>
      </c>
      <c r="BQ57" s="84">
        <v>0</v>
      </c>
      <c r="BR57" s="84">
        <v>0</v>
      </c>
      <c r="BS57" s="84">
        <v>0</v>
      </c>
      <c r="BT57" s="84">
        <v>31</v>
      </c>
      <c r="BU57" s="84">
        <v>0</v>
      </c>
      <c r="BV57" s="85">
        <v>0</v>
      </c>
      <c r="BW57" s="83">
        <v>148</v>
      </c>
      <c r="BX57" s="84">
        <v>127</v>
      </c>
      <c r="BY57" s="84">
        <v>2558</v>
      </c>
      <c r="BZ57" s="84">
        <v>0</v>
      </c>
      <c r="CA57" s="84">
        <v>1</v>
      </c>
      <c r="CB57" s="84">
        <v>0</v>
      </c>
      <c r="CC57" s="84">
        <v>0</v>
      </c>
      <c r="CD57" s="84">
        <v>0</v>
      </c>
      <c r="CE57" s="84">
        <v>25</v>
      </c>
      <c r="CF57" s="84">
        <v>0</v>
      </c>
      <c r="CG57" s="84">
        <v>0</v>
      </c>
      <c r="CH57" s="84">
        <v>0</v>
      </c>
      <c r="CI57" s="85">
        <v>1321</v>
      </c>
      <c r="CJ57" s="83">
        <v>0</v>
      </c>
      <c r="CK57" s="86">
        <v>0</v>
      </c>
      <c r="CL57" s="87">
        <v>0</v>
      </c>
      <c r="CM57" s="84">
        <v>0</v>
      </c>
      <c r="CN57" s="84">
        <v>0</v>
      </c>
      <c r="CO57" s="85">
        <v>0</v>
      </c>
      <c r="CP57" s="83">
        <v>130</v>
      </c>
      <c r="CQ57" s="84">
        <v>0</v>
      </c>
      <c r="CR57" s="85">
        <v>0</v>
      </c>
      <c r="CS57" s="88">
        <v>0</v>
      </c>
    </row>
    <row r="58" spans="1:97" x14ac:dyDescent="0.2">
      <c r="A58" s="80">
        <v>2</v>
      </c>
      <c r="B58" s="89">
        <v>430249</v>
      </c>
      <c r="C58" s="80" t="s">
        <v>133</v>
      </c>
      <c r="D58" s="83">
        <v>296</v>
      </c>
      <c r="E58" s="84">
        <v>0</v>
      </c>
      <c r="F58" s="84">
        <v>0</v>
      </c>
      <c r="G58" s="84">
        <v>0</v>
      </c>
      <c r="H58" s="84">
        <v>0</v>
      </c>
      <c r="I58" s="84">
        <v>0</v>
      </c>
      <c r="J58" s="84">
        <v>0</v>
      </c>
      <c r="K58" s="84">
        <v>0</v>
      </c>
      <c r="L58" s="84">
        <v>23</v>
      </c>
      <c r="M58" s="84">
        <v>42</v>
      </c>
      <c r="N58" s="84">
        <v>0</v>
      </c>
      <c r="O58" s="84">
        <v>0</v>
      </c>
      <c r="P58" s="84">
        <v>0</v>
      </c>
      <c r="Q58" s="84">
        <v>8</v>
      </c>
      <c r="R58" s="84">
        <v>0</v>
      </c>
      <c r="S58" s="84">
        <v>0</v>
      </c>
      <c r="T58" s="84">
        <v>0</v>
      </c>
      <c r="U58" s="84">
        <v>0</v>
      </c>
      <c r="V58" s="84">
        <v>0</v>
      </c>
      <c r="W58" s="84">
        <v>0</v>
      </c>
      <c r="X58" s="84">
        <v>53</v>
      </c>
      <c r="Y58" s="84">
        <v>0</v>
      </c>
      <c r="Z58" s="84">
        <v>24</v>
      </c>
      <c r="AA58" s="84">
        <v>0</v>
      </c>
      <c r="AB58" s="84">
        <v>0</v>
      </c>
      <c r="AC58" s="84">
        <v>9</v>
      </c>
      <c r="AD58" s="84">
        <v>0</v>
      </c>
      <c r="AE58" s="84">
        <v>0</v>
      </c>
      <c r="AF58" s="84">
        <v>12</v>
      </c>
      <c r="AG58" s="84">
        <v>9</v>
      </c>
      <c r="AH58" s="84">
        <v>1</v>
      </c>
      <c r="AI58" s="84">
        <v>55</v>
      </c>
      <c r="AJ58" s="84">
        <v>60</v>
      </c>
      <c r="AK58" s="84">
        <v>0</v>
      </c>
      <c r="AL58" s="84">
        <v>0</v>
      </c>
      <c r="AM58" s="84">
        <v>0</v>
      </c>
      <c r="AN58" s="84">
        <v>0</v>
      </c>
      <c r="AO58" s="84">
        <v>296</v>
      </c>
      <c r="AP58" s="84">
        <v>76</v>
      </c>
      <c r="AQ58" s="85">
        <v>0</v>
      </c>
      <c r="AR58" s="83">
        <v>43</v>
      </c>
      <c r="AS58" s="84">
        <v>3</v>
      </c>
      <c r="AT58" s="84">
        <v>0</v>
      </c>
      <c r="AU58" s="84">
        <v>0</v>
      </c>
      <c r="AV58" s="84">
        <v>0</v>
      </c>
      <c r="AW58" s="84">
        <v>0</v>
      </c>
      <c r="AX58" s="84">
        <v>0</v>
      </c>
      <c r="AY58" s="84">
        <v>0</v>
      </c>
      <c r="AZ58" s="84">
        <v>0</v>
      </c>
      <c r="BA58" s="84">
        <v>24</v>
      </c>
      <c r="BB58" s="84">
        <v>0</v>
      </c>
      <c r="BC58" s="84">
        <v>0</v>
      </c>
      <c r="BD58" s="84">
        <v>0</v>
      </c>
      <c r="BE58" s="84">
        <v>0</v>
      </c>
      <c r="BF58" s="84">
        <v>0</v>
      </c>
      <c r="BG58" s="84">
        <v>0</v>
      </c>
      <c r="BH58" s="84">
        <v>3</v>
      </c>
      <c r="BI58" s="84">
        <v>0</v>
      </c>
      <c r="BJ58" s="84">
        <v>1</v>
      </c>
      <c r="BK58" s="84">
        <v>0</v>
      </c>
      <c r="BL58" s="84">
        <v>0</v>
      </c>
      <c r="BM58" s="84">
        <v>0</v>
      </c>
      <c r="BN58" s="84">
        <v>11</v>
      </c>
      <c r="BO58" s="84">
        <v>0</v>
      </c>
      <c r="BP58" s="84">
        <v>0</v>
      </c>
      <c r="BQ58" s="84">
        <v>1</v>
      </c>
      <c r="BR58" s="84">
        <v>0</v>
      </c>
      <c r="BS58" s="84">
        <v>0</v>
      </c>
      <c r="BT58" s="84">
        <v>43</v>
      </c>
      <c r="BU58" s="84">
        <v>0</v>
      </c>
      <c r="BV58" s="85">
        <v>0</v>
      </c>
      <c r="BW58" s="83">
        <v>676</v>
      </c>
      <c r="BX58" s="84">
        <v>289</v>
      </c>
      <c r="BY58" s="84">
        <v>11305</v>
      </c>
      <c r="BZ58" s="84">
        <v>0</v>
      </c>
      <c r="CA58" s="84">
        <v>5</v>
      </c>
      <c r="CB58" s="84">
        <v>71</v>
      </c>
      <c r="CC58" s="84">
        <v>0</v>
      </c>
      <c r="CD58" s="84">
        <v>272</v>
      </c>
      <c r="CE58" s="84">
        <v>129</v>
      </c>
      <c r="CF58" s="84">
        <v>0</v>
      </c>
      <c r="CG58" s="84">
        <v>0</v>
      </c>
      <c r="CH58" s="84">
        <v>0</v>
      </c>
      <c r="CI58" s="85">
        <v>5038</v>
      </c>
      <c r="CJ58" s="83">
        <v>0</v>
      </c>
      <c r="CK58" s="86">
        <v>0</v>
      </c>
      <c r="CL58" s="87">
        <v>0</v>
      </c>
      <c r="CM58" s="84">
        <v>0</v>
      </c>
      <c r="CN58" s="84">
        <v>0</v>
      </c>
      <c r="CO58" s="85">
        <v>20</v>
      </c>
      <c r="CP58" s="83">
        <v>840</v>
      </c>
      <c r="CQ58" s="84">
        <v>22</v>
      </c>
      <c r="CR58" s="85">
        <v>36</v>
      </c>
      <c r="CS58" s="88">
        <v>0</v>
      </c>
    </row>
    <row r="59" spans="1:97" x14ac:dyDescent="0.2">
      <c r="A59" s="80">
        <v>2</v>
      </c>
      <c r="B59" s="89">
        <v>430254</v>
      </c>
      <c r="C59" s="80" t="s">
        <v>134</v>
      </c>
      <c r="D59" s="83">
        <v>40</v>
      </c>
      <c r="E59" s="84">
        <v>0</v>
      </c>
      <c r="F59" s="84">
        <v>0</v>
      </c>
      <c r="G59" s="84">
        <v>0</v>
      </c>
      <c r="H59" s="84">
        <v>0</v>
      </c>
      <c r="I59" s="84">
        <v>0</v>
      </c>
      <c r="J59" s="84">
        <v>0</v>
      </c>
      <c r="K59" s="84">
        <v>0</v>
      </c>
      <c r="L59" s="84">
        <v>9</v>
      </c>
      <c r="M59" s="84">
        <v>23</v>
      </c>
      <c r="N59" s="84">
        <v>0</v>
      </c>
      <c r="O59" s="84">
        <v>0</v>
      </c>
      <c r="P59" s="84">
        <v>0</v>
      </c>
      <c r="Q59" s="84">
        <v>0</v>
      </c>
      <c r="R59" s="84">
        <v>0</v>
      </c>
      <c r="S59" s="84">
        <v>0</v>
      </c>
      <c r="T59" s="84">
        <v>0</v>
      </c>
      <c r="U59" s="84">
        <v>0</v>
      </c>
      <c r="V59" s="84">
        <v>0</v>
      </c>
      <c r="W59" s="84">
        <v>0</v>
      </c>
      <c r="X59" s="84">
        <v>0</v>
      </c>
      <c r="Y59" s="84">
        <v>0</v>
      </c>
      <c r="Z59" s="84">
        <v>8</v>
      </c>
      <c r="AA59" s="84">
        <v>0</v>
      </c>
      <c r="AB59" s="84">
        <v>0</v>
      </c>
      <c r="AC59" s="84">
        <v>0</v>
      </c>
      <c r="AD59" s="84">
        <v>0</v>
      </c>
      <c r="AE59" s="84">
        <v>0</v>
      </c>
      <c r="AF59" s="84">
        <v>0</v>
      </c>
      <c r="AG59" s="84">
        <v>0</v>
      </c>
      <c r="AH59" s="84">
        <v>0</v>
      </c>
      <c r="AI59" s="84">
        <v>0</v>
      </c>
      <c r="AJ59" s="84">
        <v>0</v>
      </c>
      <c r="AK59" s="84">
        <v>0</v>
      </c>
      <c r="AL59" s="84">
        <v>0</v>
      </c>
      <c r="AM59" s="84">
        <v>0</v>
      </c>
      <c r="AN59" s="84">
        <v>0</v>
      </c>
      <c r="AO59" s="84">
        <v>40</v>
      </c>
      <c r="AP59" s="84">
        <v>0</v>
      </c>
      <c r="AQ59" s="85">
        <v>0</v>
      </c>
      <c r="AR59" s="83">
        <v>15</v>
      </c>
      <c r="AS59" s="84">
        <v>0</v>
      </c>
      <c r="AT59" s="84">
        <v>0</v>
      </c>
      <c r="AU59" s="84">
        <v>0</v>
      </c>
      <c r="AV59" s="84">
        <v>0</v>
      </c>
      <c r="AW59" s="84">
        <v>0</v>
      </c>
      <c r="AX59" s="84">
        <v>0</v>
      </c>
      <c r="AY59" s="84">
        <v>0</v>
      </c>
      <c r="AZ59" s="84">
        <v>4</v>
      </c>
      <c r="BA59" s="84">
        <v>11</v>
      </c>
      <c r="BB59" s="84">
        <v>0</v>
      </c>
      <c r="BC59" s="84">
        <v>0</v>
      </c>
      <c r="BD59" s="84">
        <v>0</v>
      </c>
      <c r="BE59" s="84">
        <v>0</v>
      </c>
      <c r="BF59" s="84">
        <v>0</v>
      </c>
      <c r="BG59" s="84">
        <v>0</v>
      </c>
      <c r="BH59" s="84">
        <v>0</v>
      </c>
      <c r="BI59" s="84">
        <v>0</v>
      </c>
      <c r="BJ59" s="84">
        <v>0</v>
      </c>
      <c r="BK59" s="84">
        <v>0</v>
      </c>
      <c r="BL59" s="84">
        <v>0</v>
      </c>
      <c r="BM59" s="84">
        <v>0</v>
      </c>
      <c r="BN59" s="84">
        <v>0</v>
      </c>
      <c r="BO59" s="84">
        <v>0</v>
      </c>
      <c r="BP59" s="84">
        <v>0</v>
      </c>
      <c r="BQ59" s="84">
        <v>0</v>
      </c>
      <c r="BR59" s="84">
        <v>0</v>
      </c>
      <c r="BS59" s="84">
        <v>0</v>
      </c>
      <c r="BT59" s="84">
        <v>15</v>
      </c>
      <c r="BU59" s="84">
        <v>0</v>
      </c>
      <c r="BV59" s="85">
        <v>0</v>
      </c>
      <c r="BW59" s="83">
        <v>88</v>
      </c>
      <c r="BX59" s="84">
        <v>114</v>
      </c>
      <c r="BY59" s="84">
        <v>3610</v>
      </c>
      <c r="BZ59" s="84">
        <v>0</v>
      </c>
      <c r="CA59" s="84">
        <v>1</v>
      </c>
      <c r="CB59" s="84">
        <v>0</v>
      </c>
      <c r="CC59" s="84">
        <v>0</v>
      </c>
      <c r="CD59" s="84">
        <v>0</v>
      </c>
      <c r="CE59" s="84">
        <v>0</v>
      </c>
      <c r="CF59" s="84">
        <v>0</v>
      </c>
      <c r="CG59" s="84">
        <v>0</v>
      </c>
      <c r="CH59" s="84">
        <v>0</v>
      </c>
      <c r="CI59" s="85">
        <v>1017</v>
      </c>
      <c r="CJ59" s="83">
        <v>0</v>
      </c>
      <c r="CK59" s="86">
        <v>0</v>
      </c>
      <c r="CL59" s="87">
        <v>0</v>
      </c>
      <c r="CM59" s="84">
        <v>0</v>
      </c>
      <c r="CN59" s="84">
        <v>0</v>
      </c>
      <c r="CO59" s="85">
        <v>0</v>
      </c>
      <c r="CP59" s="83">
        <v>319</v>
      </c>
      <c r="CQ59" s="84">
        <v>0</v>
      </c>
      <c r="CR59" s="85">
        <v>0</v>
      </c>
      <c r="CS59" s="88">
        <v>0</v>
      </c>
    </row>
    <row r="60" spans="1:97" x14ac:dyDescent="0.2">
      <c r="A60" s="80">
        <v>2</v>
      </c>
      <c r="B60" s="89">
        <v>430256</v>
      </c>
      <c r="C60" s="80" t="s">
        <v>135</v>
      </c>
      <c r="D60" s="83">
        <v>41</v>
      </c>
      <c r="E60" s="84">
        <v>0</v>
      </c>
      <c r="F60" s="84">
        <v>0</v>
      </c>
      <c r="G60" s="84">
        <v>0</v>
      </c>
      <c r="H60" s="84">
        <v>0</v>
      </c>
      <c r="I60" s="84">
        <v>0</v>
      </c>
      <c r="J60" s="84">
        <v>0</v>
      </c>
      <c r="K60" s="84">
        <v>0</v>
      </c>
      <c r="L60" s="84">
        <v>5</v>
      </c>
      <c r="M60" s="84">
        <v>22</v>
      </c>
      <c r="N60" s="84">
        <v>0</v>
      </c>
      <c r="O60" s="84">
        <v>0</v>
      </c>
      <c r="P60" s="84">
        <v>0</v>
      </c>
      <c r="Q60" s="84">
        <v>0</v>
      </c>
      <c r="R60" s="84">
        <v>0</v>
      </c>
      <c r="S60" s="84">
        <v>0</v>
      </c>
      <c r="T60" s="84">
        <v>0</v>
      </c>
      <c r="U60" s="84">
        <v>0</v>
      </c>
      <c r="V60" s="84">
        <v>0</v>
      </c>
      <c r="W60" s="84">
        <v>0</v>
      </c>
      <c r="X60" s="84">
        <v>13</v>
      </c>
      <c r="Y60" s="84">
        <v>0</v>
      </c>
      <c r="Z60" s="84">
        <v>1</v>
      </c>
      <c r="AA60" s="84">
        <v>0</v>
      </c>
      <c r="AB60" s="84">
        <v>0</v>
      </c>
      <c r="AC60" s="84">
        <v>0</v>
      </c>
      <c r="AD60" s="84">
        <v>0</v>
      </c>
      <c r="AE60" s="84">
        <v>0</v>
      </c>
      <c r="AF60" s="84">
        <v>0</v>
      </c>
      <c r="AG60" s="84">
        <v>0</v>
      </c>
      <c r="AH60" s="84">
        <v>0</v>
      </c>
      <c r="AI60" s="84">
        <v>0</v>
      </c>
      <c r="AJ60" s="84">
        <v>0</v>
      </c>
      <c r="AK60" s="84">
        <v>0</v>
      </c>
      <c r="AL60" s="84">
        <v>0</v>
      </c>
      <c r="AM60" s="84">
        <v>0</v>
      </c>
      <c r="AN60" s="84">
        <v>0</v>
      </c>
      <c r="AO60" s="84">
        <v>41</v>
      </c>
      <c r="AP60" s="84">
        <v>0</v>
      </c>
      <c r="AQ60" s="85">
        <v>0</v>
      </c>
      <c r="AR60" s="83">
        <v>16</v>
      </c>
      <c r="AS60" s="84">
        <v>0</v>
      </c>
      <c r="AT60" s="84">
        <v>0</v>
      </c>
      <c r="AU60" s="84">
        <v>0</v>
      </c>
      <c r="AV60" s="84">
        <v>0</v>
      </c>
      <c r="AW60" s="84">
        <v>0</v>
      </c>
      <c r="AX60" s="84">
        <v>0</v>
      </c>
      <c r="AY60" s="84">
        <v>0</v>
      </c>
      <c r="AZ60" s="84">
        <v>1</v>
      </c>
      <c r="BA60" s="84">
        <v>6</v>
      </c>
      <c r="BB60" s="84">
        <v>0</v>
      </c>
      <c r="BC60" s="84">
        <v>0</v>
      </c>
      <c r="BD60" s="84">
        <v>0</v>
      </c>
      <c r="BE60" s="84">
        <v>0</v>
      </c>
      <c r="BF60" s="84">
        <v>0</v>
      </c>
      <c r="BG60" s="84">
        <v>0</v>
      </c>
      <c r="BH60" s="84">
        <v>6</v>
      </c>
      <c r="BI60" s="84">
        <v>0</v>
      </c>
      <c r="BJ60" s="84">
        <v>0</v>
      </c>
      <c r="BK60" s="84">
        <v>0</v>
      </c>
      <c r="BL60" s="84">
        <v>0</v>
      </c>
      <c r="BM60" s="84">
        <v>0</v>
      </c>
      <c r="BN60" s="84">
        <v>0</v>
      </c>
      <c r="BO60" s="84">
        <v>0</v>
      </c>
      <c r="BP60" s="84">
        <v>0</v>
      </c>
      <c r="BQ60" s="84">
        <v>3</v>
      </c>
      <c r="BR60" s="84">
        <v>0</v>
      </c>
      <c r="BS60" s="84">
        <v>0</v>
      </c>
      <c r="BT60" s="84">
        <v>16</v>
      </c>
      <c r="BU60" s="84">
        <v>0</v>
      </c>
      <c r="BV60" s="85">
        <v>0</v>
      </c>
      <c r="BW60" s="83">
        <v>144</v>
      </c>
      <c r="BX60" s="84">
        <v>129</v>
      </c>
      <c r="BY60" s="84">
        <v>4484</v>
      </c>
      <c r="BZ60" s="84">
        <v>0</v>
      </c>
      <c r="CA60" s="84">
        <v>0</v>
      </c>
      <c r="CB60" s="84">
        <v>0</v>
      </c>
      <c r="CC60" s="84">
        <v>0</v>
      </c>
      <c r="CD60" s="84">
        <v>35</v>
      </c>
      <c r="CE60" s="84">
        <v>25</v>
      </c>
      <c r="CF60" s="84">
        <v>0</v>
      </c>
      <c r="CG60" s="84">
        <v>0</v>
      </c>
      <c r="CH60" s="84">
        <v>0</v>
      </c>
      <c r="CI60" s="85">
        <v>1669</v>
      </c>
      <c r="CJ60" s="83">
        <v>0</v>
      </c>
      <c r="CK60" s="86">
        <v>0</v>
      </c>
      <c r="CL60" s="87">
        <v>0</v>
      </c>
      <c r="CM60" s="84">
        <v>0</v>
      </c>
      <c r="CN60" s="84">
        <v>0</v>
      </c>
      <c r="CO60" s="85">
        <v>0</v>
      </c>
      <c r="CP60" s="83">
        <v>148</v>
      </c>
      <c r="CQ60" s="84">
        <v>0</v>
      </c>
      <c r="CR60" s="85">
        <v>0</v>
      </c>
      <c r="CS60" s="88">
        <v>0</v>
      </c>
    </row>
    <row r="61" spans="1:97" x14ac:dyDescent="0.2">
      <c r="A61" s="80">
        <v>2</v>
      </c>
      <c r="B61" s="89">
        <v>430257</v>
      </c>
      <c r="C61" s="80" t="s">
        <v>136</v>
      </c>
      <c r="D61" s="83">
        <v>63</v>
      </c>
      <c r="E61" s="84">
        <v>0</v>
      </c>
      <c r="F61" s="84">
        <v>0</v>
      </c>
      <c r="G61" s="84">
        <v>0</v>
      </c>
      <c r="H61" s="84">
        <v>0</v>
      </c>
      <c r="I61" s="84">
        <v>0</v>
      </c>
      <c r="J61" s="84">
        <v>0</v>
      </c>
      <c r="K61" s="84">
        <v>0</v>
      </c>
      <c r="L61" s="84">
        <v>7</v>
      </c>
      <c r="M61" s="84">
        <v>24</v>
      </c>
      <c r="N61" s="84">
        <v>0</v>
      </c>
      <c r="O61" s="84">
        <v>0</v>
      </c>
      <c r="P61" s="84">
        <v>0</v>
      </c>
      <c r="Q61" s="84">
        <v>0</v>
      </c>
      <c r="R61" s="84">
        <v>0</v>
      </c>
      <c r="S61" s="84">
        <v>0</v>
      </c>
      <c r="T61" s="84">
        <v>0</v>
      </c>
      <c r="U61" s="84">
        <v>0</v>
      </c>
      <c r="V61" s="84">
        <v>0</v>
      </c>
      <c r="W61" s="84">
        <v>0</v>
      </c>
      <c r="X61" s="84">
        <v>17</v>
      </c>
      <c r="Y61" s="84">
        <v>0</v>
      </c>
      <c r="Z61" s="84">
        <v>2</v>
      </c>
      <c r="AA61" s="84">
        <v>0</v>
      </c>
      <c r="AB61" s="84">
        <v>0</v>
      </c>
      <c r="AC61" s="84">
        <v>9</v>
      </c>
      <c r="AD61" s="84">
        <v>0</v>
      </c>
      <c r="AE61" s="84">
        <v>2</v>
      </c>
      <c r="AF61" s="84">
        <v>0</v>
      </c>
      <c r="AG61" s="84">
        <v>2</v>
      </c>
      <c r="AH61" s="84">
        <v>0</v>
      </c>
      <c r="AI61" s="84">
        <v>0</v>
      </c>
      <c r="AJ61" s="84">
        <v>0</v>
      </c>
      <c r="AK61" s="84">
        <v>0</v>
      </c>
      <c r="AL61" s="84">
        <v>0</v>
      </c>
      <c r="AM61" s="84">
        <v>0</v>
      </c>
      <c r="AN61" s="84">
        <v>0</v>
      </c>
      <c r="AO61" s="84">
        <v>63</v>
      </c>
      <c r="AP61" s="84">
        <v>0</v>
      </c>
      <c r="AQ61" s="85">
        <v>0</v>
      </c>
      <c r="AR61" s="83">
        <v>24</v>
      </c>
      <c r="AS61" s="84">
        <v>0</v>
      </c>
      <c r="AT61" s="84">
        <v>0</v>
      </c>
      <c r="AU61" s="84">
        <v>0</v>
      </c>
      <c r="AV61" s="84">
        <v>0</v>
      </c>
      <c r="AW61" s="84">
        <v>0</v>
      </c>
      <c r="AX61" s="84">
        <v>0</v>
      </c>
      <c r="AY61" s="84">
        <v>0</v>
      </c>
      <c r="AZ61" s="84">
        <v>6</v>
      </c>
      <c r="BA61" s="84">
        <v>15</v>
      </c>
      <c r="BB61" s="84">
        <v>0</v>
      </c>
      <c r="BC61" s="84">
        <v>0</v>
      </c>
      <c r="BD61" s="84">
        <v>0</v>
      </c>
      <c r="BE61" s="84">
        <v>0</v>
      </c>
      <c r="BF61" s="84">
        <v>0</v>
      </c>
      <c r="BG61" s="84">
        <v>0</v>
      </c>
      <c r="BH61" s="84">
        <v>3</v>
      </c>
      <c r="BI61" s="84">
        <v>0</v>
      </c>
      <c r="BJ61" s="84">
        <v>0</v>
      </c>
      <c r="BK61" s="84">
        <v>0</v>
      </c>
      <c r="BL61" s="84">
        <v>0</v>
      </c>
      <c r="BM61" s="84">
        <v>0</v>
      </c>
      <c r="BN61" s="84">
        <v>0</v>
      </c>
      <c r="BO61" s="84">
        <v>0</v>
      </c>
      <c r="BP61" s="84">
        <v>0</v>
      </c>
      <c r="BQ61" s="84">
        <v>0</v>
      </c>
      <c r="BR61" s="84">
        <v>0</v>
      </c>
      <c r="BS61" s="84">
        <v>0</v>
      </c>
      <c r="BT61" s="84">
        <v>24</v>
      </c>
      <c r="BU61" s="84">
        <v>0</v>
      </c>
      <c r="BV61" s="85">
        <v>0</v>
      </c>
      <c r="BW61" s="83">
        <v>162</v>
      </c>
      <c r="BX61" s="84">
        <v>160</v>
      </c>
      <c r="BY61" s="84">
        <v>5878</v>
      </c>
      <c r="BZ61" s="84">
        <v>0</v>
      </c>
      <c r="CA61" s="84">
        <v>0</v>
      </c>
      <c r="CB61" s="84">
        <v>0</v>
      </c>
      <c r="CC61" s="84">
        <v>0</v>
      </c>
      <c r="CD61" s="84">
        <v>14</v>
      </c>
      <c r="CE61" s="84">
        <v>45</v>
      </c>
      <c r="CF61" s="84">
        <v>0</v>
      </c>
      <c r="CG61" s="84">
        <v>0</v>
      </c>
      <c r="CH61" s="84">
        <v>0</v>
      </c>
      <c r="CI61" s="85">
        <v>2332</v>
      </c>
      <c r="CJ61" s="83">
        <v>0</v>
      </c>
      <c r="CK61" s="86">
        <v>0</v>
      </c>
      <c r="CL61" s="87">
        <v>0</v>
      </c>
      <c r="CM61" s="84">
        <v>0</v>
      </c>
      <c r="CN61" s="84">
        <v>0</v>
      </c>
      <c r="CO61" s="85">
        <v>0</v>
      </c>
      <c r="CP61" s="83">
        <v>95</v>
      </c>
      <c r="CQ61" s="84">
        <v>0</v>
      </c>
      <c r="CR61" s="85">
        <v>0</v>
      </c>
      <c r="CS61" s="88">
        <v>0</v>
      </c>
    </row>
    <row r="62" spans="1:97" x14ac:dyDescent="0.2">
      <c r="A62" s="80">
        <v>2</v>
      </c>
      <c r="B62" s="89">
        <v>430260</v>
      </c>
      <c r="C62" s="80" t="s">
        <v>137</v>
      </c>
      <c r="D62" s="83">
        <v>209</v>
      </c>
      <c r="E62" s="84">
        <v>0</v>
      </c>
      <c r="F62" s="84">
        <v>0</v>
      </c>
      <c r="G62" s="84">
        <v>0</v>
      </c>
      <c r="H62" s="84">
        <v>0</v>
      </c>
      <c r="I62" s="84">
        <v>0</v>
      </c>
      <c r="J62" s="84">
        <v>0</v>
      </c>
      <c r="K62" s="84">
        <v>0</v>
      </c>
      <c r="L62" s="84">
        <v>21</v>
      </c>
      <c r="M62" s="84">
        <v>49</v>
      </c>
      <c r="N62" s="84">
        <v>0</v>
      </c>
      <c r="O62" s="84">
        <v>0</v>
      </c>
      <c r="P62" s="84">
        <v>0</v>
      </c>
      <c r="Q62" s="84">
        <v>0</v>
      </c>
      <c r="R62" s="84">
        <v>0</v>
      </c>
      <c r="S62" s="84">
        <v>0</v>
      </c>
      <c r="T62" s="84">
        <v>0</v>
      </c>
      <c r="U62" s="84">
        <v>0</v>
      </c>
      <c r="V62" s="84">
        <v>0</v>
      </c>
      <c r="W62" s="84">
        <v>0</v>
      </c>
      <c r="X62" s="84">
        <v>67</v>
      </c>
      <c r="Y62" s="84">
        <v>0</v>
      </c>
      <c r="Z62" s="84">
        <v>29</v>
      </c>
      <c r="AA62" s="84">
        <v>0</v>
      </c>
      <c r="AB62" s="84">
        <v>0</v>
      </c>
      <c r="AC62" s="84">
        <v>14</v>
      </c>
      <c r="AD62" s="84">
        <v>0</v>
      </c>
      <c r="AE62" s="84">
        <v>14</v>
      </c>
      <c r="AF62" s="84">
        <v>6</v>
      </c>
      <c r="AG62" s="84">
        <v>9</v>
      </c>
      <c r="AH62" s="84">
        <v>0</v>
      </c>
      <c r="AI62" s="84">
        <v>0</v>
      </c>
      <c r="AJ62" s="84">
        <v>0</v>
      </c>
      <c r="AK62" s="84">
        <v>0</v>
      </c>
      <c r="AL62" s="84">
        <v>0</v>
      </c>
      <c r="AM62" s="84">
        <v>0</v>
      </c>
      <c r="AN62" s="84">
        <v>0</v>
      </c>
      <c r="AO62" s="84">
        <v>209</v>
      </c>
      <c r="AP62" s="84">
        <v>0</v>
      </c>
      <c r="AQ62" s="85">
        <v>0</v>
      </c>
      <c r="AR62" s="83">
        <v>55</v>
      </c>
      <c r="AS62" s="84">
        <v>0</v>
      </c>
      <c r="AT62" s="84">
        <v>0</v>
      </c>
      <c r="AU62" s="84">
        <v>0</v>
      </c>
      <c r="AV62" s="84">
        <v>0</v>
      </c>
      <c r="AW62" s="84">
        <v>0</v>
      </c>
      <c r="AX62" s="84">
        <v>0</v>
      </c>
      <c r="AY62" s="84">
        <v>0</v>
      </c>
      <c r="AZ62" s="84">
        <v>9</v>
      </c>
      <c r="BA62" s="84">
        <v>32</v>
      </c>
      <c r="BB62" s="84">
        <v>0</v>
      </c>
      <c r="BC62" s="84">
        <v>0</v>
      </c>
      <c r="BD62" s="84">
        <v>0</v>
      </c>
      <c r="BE62" s="84">
        <v>0</v>
      </c>
      <c r="BF62" s="84">
        <v>0</v>
      </c>
      <c r="BG62" s="84">
        <v>0</v>
      </c>
      <c r="BH62" s="84">
        <v>5</v>
      </c>
      <c r="BI62" s="84">
        <v>0</v>
      </c>
      <c r="BJ62" s="84">
        <v>4</v>
      </c>
      <c r="BK62" s="84">
        <v>0</v>
      </c>
      <c r="BL62" s="84">
        <v>0</v>
      </c>
      <c r="BM62" s="84">
        <v>0</v>
      </c>
      <c r="BN62" s="84">
        <v>4</v>
      </c>
      <c r="BO62" s="84">
        <v>0</v>
      </c>
      <c r="BP62" s="84">
        <v>1</v>
      </c>
      <c r="BQ62" s="84">
        <v>0</v>
      </c>
      <c r="BR62" s="84">
        <v>0</v>
      </c>
      <c r="BS62" s="84">
        <v>0</v>
      </c>
      <c r="BT62" s="84">
        <v>55</v>
      </c>
      <c r="BU62" s="84">
        <v>0</v>
      </c>
      <c r="BV62" s="85">
        <v>0</v>
      </c>
      <c r="BW62" s="83">
        <v>697</v>
      </c>
      <c r="BX62" s="84">
        <v>471</v>
      </c>
      <c r="BY62" s="84">
        <v>10245</v>
      </c>
      <c r="BZ62" s="84">
        <v>0</v>
      </c>
      <c r="CA62" s="84">
        <v>6</v>
      </c>
      <c r="CB62" s="84">
        <v>101</v>
      </c>
      <c r="CC62" s="84">
        <v>0</v>
      </c>
      <c r="CD62" s="84">
        <v>142</v>
      </c>
      <c r="CE62" s="84">
        <v>293</v>
      </c>
      <c r="CF62" s="84">
        <v>0</v>
      </c>
      <c r="CG62" s="84">
        <v>0</v>
      </c>
      <c r="CH62" s="84">
        <v>0</v>
      </c>
      <c r="CI62" s="85">
        <v>4947</v>
      </c>
      <c r="CJ62" s="83">
        <v>0</v>
      </c>
      <c r="CK62" s="86">
        <v>0</v>
      </c>
      <c r="CL62" s="87">
        <v>0</v>
      </c>
      <c r="CM62" s="84">
        <v>0</v>
      </c>
      <c r="CN62" s="84">
        <v>0</v>
      </c>
      <c r="CO62" s="85">
        <v>0</v>
      </c>
      <c r="CP62" s="83">
        <v>402</v>
      </c>
      <c r="CQ62" s="84">
        <v>51</v>
      </c>
      <c r="CR62" s="85">
        <v>44</v>
      </c>
      <c r="CS62" s="88">
        <v>0</v>
      </c>
    </row>
    <row r="63" spans="1:97" x14ac:dyDescent="0.2">
      <c r="A63" s="80">
        <v>2</v>
      </c>
      <c r="B63" s="89">
        <v>430273</v>
      </c>
      <c r="C63" s="80" t="s">
        <v>138</v>
      </c>
      <c r="D63" s="83">
        <v>70</v>
      </c>
      <c r="E63" s="84">
        <v>0</v>
      </c>
      <c r="F63" s="84">
        <v>0</v>
      </c>
      <c r="G63" s="84">
        <v>0</v>
      </c>
      <c r="H63" s="84">
        <v>0</v>
      </c>
      <c r="I63" s="84">
        <v>0</v>
      </c>
      <c r="J63" s="84">
        <v>0</v>
      </c>
      <c r="K63" s="84">
        <v>0</v>
      </c>
      <c r="L63" s="84">
        <v>8</v>
      </c>
      <c r="M63" s="84">
        <v>31</v>
      </c>
      <c r="N63" s="84">
        <v>0</v>
      </c>
      <c r="O63" s="84">
        <v>0</v>
      </c>
      <c r="P63" s="84">
        <v>0</v>
      </c>
      <c r="Q63" s="84">
        <v>0</v>
      </c>
      <c r="R63" s="84">
        <v>0</v>
      </c>
      <c r="S63" s="84">
        <v>0</v>
      </c>
      <c r="T63" s="84">
        <v>0</v>
      </c>
      <c r="U63" s="84">
        <v>0</v>
      </c>
      <c r="V63" s="84">
        <v>0</v>
      </c>
      <c r="W63" s="84">
        <v>0</v>
      </c>
      <c r="X63" s="84">
        <v>22</v>
      </c>
      <c r="Y63" s="84">
        <v>0</v>
      </c>
      <c r="Z63" s="84">
        <v>4</v>
      </c>
      <c r="AA63" s="84">
        <v>0</v>
      </c>
      <c r="AB63" s="84">
        <v>0</v>
      </c>
      <c r="AC63" s="84">
        <v>5</v>
      </c>
      <c r="AD63" s="84">
        <v>0</v>
      </c>
      <c r="AE63" s="84">
        <v>0</v>
      </c>
      <c r="AF63" s="84">
        <v>0</v>
      </c>
      <c r="AG63" s="84">
        <v>0</v>
      </c>
      <c r="AH63" s="84">
        <v>0</v>
      </c>
      <c r="AI63" s="84">
        <v>0</v>
      </c>
      <c r="AJ63" s="84">
        <v>0</v>
      </c>
      <c r="AK63" s="84">
        <v>0</v>
      </c>
      <c r="AL63" s="84">
        <v>0</v>
      </c>
      <c r="AM63" s="84">
        <v>0</v>
      </c>
      <c r="AN63" s="84">
        <v>0</v>
      </c>
      <c r="AO63" s="84">
        <v>70</v>
      </c>
      <c r="AP63" s="84">
        <v>0</v>
      </c>
      <c r="AQ63" s="85">
        <v>0</v>
      </c>
      <c r="AR63" s="83">
        <v>34</v>
      </c>
      <c r="AS63" s="84">
        <v>0</v>
      </c>
      <c r="AT63" s="84">
        <v>0</v>
      </c>
      <c r="AU63" s="84">
        <v>0</v>
      </c>
      <c r="AV63" s="84">
        <v>0</v>
      </c>
      <c r="AW63" s="84">
        <v>0</v>
      </c>
      <c r="AX63" s="84">
        <v>0</v>
      </c>
      <c r="AY63" s="84">
        <v>0</v>
      </c>
      <c r="AZ63" s="84">
        <v>0</v>
      </c>
      <c r="BA63" s="84">
        <v>22</v>
      </c>
      <c r="BB63" s="84">
        <v>0</v>
      </c>
      <c r="BC63" s="84">
        <v>0</v>
      </c>
      <c r="BD63" s="84">
        <v>0</v>
      </c>
      <c r="BE63" s="84">
        <v>0</v>
      </c>
      <c r="BF63" s="84">
        <v>0</v>
      </c>
      <c r="BG63" s="84">
        <v>0</v>
      </c>
      <c r="BH63" s="84">
        <v>5</v>
      </c>
      <c r="BI63" s="84">
        <v>0</v>
      </c>
      <c r="BJ63" s="84">
        <v>0</v>
      </c>
      <c r="BK63" s="84">
        <v>0</v>
      </c>
      <c r="BL63" s="84">
        <v>0</v>
      </c>
      <c r="BM63" s="84">
        <v>0</v>
      </c>
      <c r="BN63" s="84">
        <v>7</v>
      </c>
      <c r="BO63" s="84">
        <v>0</v>
      </c>
      <c r="BP63" s="84">
        <v>0</v>
      </c>
      <c r="BQ63" s="84">
        <v>0</v>
      </c>
      <c r="BR63" s="84">
        <v>0</v>
      </c>
      <c r="BS63" s="84">
        <v>0</v>
      </c>
      <c r="BT63" s="84">
        <v>34</v>
      </c>
      <c r="BU63" s="84">
        <v>0</v>
      </c>
      <c r="BV63" s="85">
        <v>0</v>
      </c>
      <c r="BW63" s="83">
        <v>150</v>
      </c>
      <c r="BX63" s="84">
        <v>177</v>
      </c>
      <c r="BY63" s="84">
        <v>6639</v>
      </c>
      <c r="BZ63" s="84">
        <v>0</v>
      </c>
      <c r="CA63" s="84">
        <v>2</v>
      </c>
      <c r="CB63" s="84">
        <v>0</v>
      </c>
      <c r="CC63" s="84">
        <v>0</v>
      </c>
      <c r="CD63" s="84">
        <v>0</v>
      </c>
      <c r="CE63" s="84">
        <v>65</v>
      </c>
      <c r="CF63" s="84">
        <v>0</v>
      </c>
      <c r="CG63" s="84">
        <v>0</v>
      </c>
      <c r="CH63" s="84">
        <v>0</v>
      </c>
      <c r="CI63" s="85">
        <v>2437</v>
      </c>
      <c r="CJ63" s="83">
        <v>0</v>
      </c>
      <c r="CK63" s="86">
        <v>0</v>
      </c>
      <c r="CL63" s="87">
        <v>0</v>
      </c>
      <c r="CM63" s="84">
        <v>0</v>
      </c>
      <c r="CN63" s="84">
        <v>0</v>
      </c>
      <c r="CO63" s="85">
        <v>0</v>
      </c>
      <c r="CP63" s="83">
        <v>180</v>
      </c>
      <c r="CQ63" s="84">
        <v>0</v>
      </c>
      <c r="CR63" s="85">
        <v>0</v>
      </c>
      <c r="CS63" s="88">
        <v>0</v>
      </c>
    </row>
    <row r="64" spans="1:97" x14ac:dyDescent="0.2">
      <c r="A64" s="80">
        <v>2</v>
      </c>
      <c r="B64" s="89">
        <v>430276</v>
      </c>
      <c r="C64" s="80" t="s">
        <v>139</v>
      </c>
      <c r="D64" s="83">
        <v>75</v>
      </c>
      <c r="E64" s="84">
        <v>0</v>
      </c>
      <c r="F64" s="84">
        <v>0</v>
      </c>
      <c r="G64" s="84">
        <v>0</v>
      </c>
      <c r="H64" s="84">
        <v>0</v>
      </c>
      <c r="I64" s="84">
        <v>0</v>
      </c>
      <c r="J64" s="84">
        <v>0</v>
      </c>
      <c r="K64" s="84">
        <v>0</v>
      </c>
      <c r="L64" s="84">
        <v>11</v>
      </c>
      <c r="M64" s="84">
        <v>31</v>
      </c>
      <c r="N64" s="84">
        <v>0</v>
      </c>
      <c r="O64" s="84">
        <v>0</v>
      </c>
      <c r="P64" s="84">
        <v>0</v>
      </c>
      <c r="Q64" s="84">
        <v>0</v>
      </c>
      <c r="R64" s="84">
        <v>0</v>
      </c>
      <c r="S64" s="84">
        <v>0</v>
      </c>
      <c r="T64" s="84">
        <v>0</v>
      </c>
      <c r="U64" s="84">
        <v>0</v>
      </c>
      <c r="V64" s="84">
        <v>0</v>
      </c>
      <c r="W64" s="84">
        <v>0</v>
      </c>
      <c r="X64" s="84">
        <v>20</v>
      </c>
      <c r="Y64" s="84">
        <v>0</v>
      </c>
      <c r="Z64" s="84">
        <v>0</v>
      </c>
      <c r="AA64" s="84">
        <v>0</v>
      </c>
      <c r="AB64" s="84">
        <v>0</v>
      </c>
      <c r="AC64" s="84">
        <v>13</v>
      </c>
      <c r="AD64" s="84">
        <v>0</v>
      </c>
      <c r="AE64" s="84">
        <v>0</v>
      </c>
      <c r="AF64" s="84">
        <v>0</v>
      </c>
      <c r="AG64" s="84">
        <v>0</v>
      </c>
      <c r="AH64" s="84">
        <v>0</v>
      </c>
      <c r="AI64" s="84">
        <v>0</v>
      </c>
      <c r="AJ64" s="84">
        <v>0</v>
      </c>
      <c r="AK64" s="84">
        <v>0</v>
      </c>
      <c r="AL64" s="84">
        <v>0</v>
      </c>
      <c r="AM64" s="84">
        <v>0</v>
      </c>
      <c r="AN64" s="84">
        <v>0</v>
      </c>
      <c r="AO64" s="84">
        <v>75</v>
      </c>
      <c r="AP64" s="84">
        <v>0</v>
      </c>
      <c r="AQ64" s="85">
        <v>0</v>
      </c>
      <c r="AR64" s="83">
        <v>20</v>
      </c>
      <c r="AS64" s="84">
        <v>0</v>
      </c>
      <c r="AT64" s="84">
        <v>0</v>
      </c>
      <c r="AU64" s="84">
        <v>0</v>
      </c>
      <c r="AV64" s="84">
        <v>0</v>
      </c>
      <c r="AW64" s="84">
        <v>0</v>
      </c>
      <c r="AX64" s="84">
        <v>0</v>
      </c>
      <c r="AY64" s="84">
        <v>0</v>
      </c>
      <c r="AZ64" s="84">
        <v>0</v>
      </c>
      <c r="BA64" s="84">
        <v>13</v>
      </c>
      <c r="BB64" s="84">
        <v>0</v>
      </c>
      <c r="BC64" s="84">
        <v>0</v>
      </c>
      <c r="BD64" s="84">
        <v>0</v>
      </c>
      <c r="BE64" s="84">
        <v>0</v>
      </c>
      <c r="BF64" s="84">
        <v>0</v>
      </c>
      <c r="BG64" s="84">
        <v>0</v>
      </c>
      <c r="BH64" s="84">
        <v>3</v>
      </c>
      <c r="BI64" s="84">
        <v>0</v>
      </c>
      <c r="BJ64" s="84">
        <v>0</v>
      </c>
      <c r="BK64" s="84">
        <v>0</v>
      </c>
      <c r="BL64" s="84">
        <v>0</v>
      </c>
      <c r="BM64" s="84">
        <v>0</v>
      </c>
      <c r="BN64" s="84">
        <v>4</v>
      </c>
      <c r="BO64" s="84">
        <v>0</v>
      </c>
      <c r="BP64" s="84">
        <v>0</v>
      </c>
      <c r="BQ64" s="84">
        <v>0</v>
      </c>
      <c r="BR64" s="84">
        <v>0</v>
      </c>
      <c r="BS64" s="84">
        <v>0</v>
      </c>
      <c r="BT64" s="84">
        <v>20</v>
      </c>
      <c r="BU64" s="84">
        <v>0</v>
      </c>
      <c r="BV64" s="85">
        <v>0</v>
      </c>
      <c r="BW64" s="83">
        <v>76</v>
      </c>
      <c r="BX64" s="84">
        <v>359</v>
      </c>
      <c r="BY64" s="84">
        <v>4632</v>
      </c>
      <c r="BZ64" s="84">
        <v>0</v>
      </c>
      <c r="CA64" s="84">
        <v>1</v>
      </c>
      <c r="CB64" s="84">
        <v>0</v>
      </c>
      <c r="CC64" s="84">
        <v>0</v>
      </c>
      <c r="CD64" s="84">
        <v>17</v>
      </c>
      <c r="CE64" s="84">
        <v>23</v>
      </c>
      <c r="CF64" s="84">
        <v>0</v>
      </c>
      <c r="CG64" s="84">
        <v>0</v>
      </c>
      <c r="CH64" s="84">
        <v>0</v>
      </c>
      <c r="CI64" s="85">
        <v>2490</v>
      </c>
      <c r="CJ64" s="83">
        <v>0</v>
      </c>
      <c r="CK64" s="86">
        <v>0</v>
      </c>
      <c r="CL64" s="87">
        <v>0</v>
      </c>
      <c r="CM64" s="84">
        <v>0</v>
      </c>
      <c r="CN64" s="84">
        <v>0</v>
      </c>
      <c r="CO64" s="85">
        <v>0</v>
      </c>
      <c r="CP64" s="83">
        <v>111</v>
      </c>
      <c r="CQ64" s="84">
        <v>0</v>
      </c>
      <c r="CR64" s="85">
        <v>0</v>
      </c>
      <c r="CS64" s="88">
        <v>0</v>
      </c>
    </row>
    <row r="65" spans="1:97" x14ac:dyDescent="0.2">
      <c r="A65" s="80">
        <v>2</v>
      </c>
      <c r="B65" s="89">
        <v>430285</v>
      </c>
      <c r="C65" s="80" t="s">
        <v>140</v>
      </c>
      <c r="D65" s="83">
        <v>215</v>
      </c>
      <c r="E65" s="84">
        <v>0</v>
      </c>
      <c r="F65" s="84">
        <v>0</v>
      </c>
      <c r="G65" s="84">
        <v>0</v>
      </c>
      <c r="H65" s="84">
        <v>0</v>
      </c>
      <c r="I65" s="84">
        <v>0</v>
      </c>
      <c r="J65" s="84">
        <v>0</v>
      </c>
      <c r="K65" s="84">
        <v>0</v>
      </c>
      <c r="L65" s="84">
        <v>11</v>
      </c>
      <c r="M65" s="84">
        <v>42</v>
      </c>
      <c r="N65" s="84">
        <v>0</v>
      </c>
      <c r="O65" s="84">
        <v>0</v>
      </c>
      <c r="P65" s="84">
        <v>0</v>
      </c>
      <c r="Q65" s="84">
        <v>0</v>
      </c>
      <c r="R65" s="84">
        <v>0</v>
      </c>
      <c r="S65" s="84">
        <v>0</v>
      </c>
      <c r="T65" s="84">
        <v>0</v>
      </c>
      <c r="U65" s="84">
        <v>0</v>
      </c>
      <c r="V65" s="84">
        <v>0</v>
      </c>
      <c r="W65" s="84">
        <v>0</v>
      </c>
      <c r="X65" s="84">
        <v>48</v>
      </c>
      <c r="Y65" s="84">
        <v>0</v>
      </c>
      <c r="Z65" s="84">
        <v>22</v>
      </c>
      <c r="AA65" s="84">
        <v>12</v>
      </c>
      <c r="AB65" s="84">
        <v>0</v>
      </c>
      <c r="AC65" s="84">
        <v>19</v>
      </c>
      <c r="AD65" s="84">
        <v>0</v>
      </c>
      <c r="AE65" s="84">
        <v>43</v>
      </c>
      <c r="AF65" s="84">
        <v>9</v>
      </c>
      <c r="AG65" s="84">
        <v>9</v>
      </c>
      <c r="AH65" s="84">
        <v>0</v>
      </c>
      <c r="AI65" s="84">
        <v>0</v>
      </c>
      <c r="AJ65" s="84">
        <v>0</v>
      </c>
      <c r="AK65" s="84">
        <v>0</v>
      </c>
      <c r="AL65" s="84">
        <v>0</v>
      </c>
      <c r="AM65" s="84">
        <v>0</v>
      </c>
      <c r="AN65" s="84">
        <v>0</v>
      </c>
      <c r="AO65" s="84">
        <v>215</v>
      </c>
      <c r="AP65" s="84">
        <v>0</v>
      </c>
      <c r="AQ65" s="85">
        <v>0</v>
      </c>
      <c r="AR65" s="83">
        <v>79</v>
      </c>
      <c r="AS65" s="84">
        <v>0</v>
      </c>
      <c r="AT65" s="84">
        <v>0</v>
      </c>
      <c r="AU65" s="84">
        <v>0</v>
      </c>
      <c r="AV65" s="84">
        <v>0</v>
      </c>
      <c r="AW65" s="84">
        <v>0</v>
      </c>
      <c r="AX65" s="84">
        <v>0</v>
      </c>
      <c r="AY65" s="84">
        <v>0</v>
      </c>
      <c r="AZ65" s="84">
        <v>5</v>
      </c>
      <c r="BA65" s="84">
        <v>27</v>
      </c>
      <c r="BB65" s="84">
        <v>0</v>
      </c>
      <c r="BC65" s="84">
        <v>0</v>
      </c>
      <c r="BD65" s="84">
        <v>0</v>
      </c>
      <c r="BE65" s="84">
        <v>0</v>
      </c>
      <c r="BF65" s="84">
        <v>0</v>
      </c>
      <c r="BG65" s="84">
        <v>0</v>
      </c>
      <c r="BH65" s="84">
        <v>8</v>
      </c>
      <c r="BI65" s="84">
        <v>0</v>
      </c>
      <c r="BJ65" s="84">
        <v>2</v>
      </c>
      <c r="BK65" s="84">
        <v>0</v>
      </c>
      <c r="BL65" s="84">
        <v>7</v>
      </c>
      <c r="BM65" s="84">
        <v>0</v>
      </c>
      <c r="BN65" s="84">
        <v>25</v>
      </c>
      <c r="BO65" s="84">
        <v>5</v>
      </c>
      <c r="BP65" s="84">
        <v>0</v>
      </c>
      <c r="BQ65" s="84">
        <v>0</v>
      </c>
      <c r="BR65" s="84">
        <v>0</v>
      </c>
      <c r="BS65" s="84">
        <v>0</v>
      </c>
      <c r="BT65" s="84">
        <v>79</v>
      </c>
      <c r="BU65" s="84">
        <v>0</v>
      </c>
      <c r="BV65" s="85">
        <v>0</v>
      </c>
      <c r="BW65" s="83">
        <v>722</v>
      </c>
      <c r="BX65" s="84">
        <v>472</v>
      </c>
      <c r="BY65" s="84">
        <v>14196</v>
      </c>
      <c r="BZ65" s="84">
        <v>0</v>
      </c>
      <c r="CA65" s="84">
        <v>7</v>
      </c>
      <c r="CB65" s="84">
        <v>110</v>
      </c>
      <c r="CC65" s="84">
        <v>0</v>
      </c>
      <c r="CD65" s="84">
        <v>287</v>
      </c>
      <c r="CE65" s="84">
        <v>126</v>
      </c>
      <c r="CF65" s="84">
        <v>0</v>
      </c>
      <c r="CG65" s="84">
        <v>0</v>
      </c>
      <c r="CH65" s="84">
        <v>0</v>
      </c>
      <c r="CI65" s="85">
        <v>2413</v>
      </c>
      <c r="CJ65" s="83">
        <v>0</v>
      </c>
      <c r="CK65" s="86">
        <v>0</v>
      </c>
      <c r="CL65" s="87">
        <v>23</v>
      </c>
      <c r="CM65" s="84">
        <v>23</v>
      </c>
      <c r="CN65" s="84">
        <v>0</v>
      </c>
      <c r="CO65" s="85">
        <v>0</v>
      </c>
      <c r="CP65" s="83">
        <v>907</v>
      </c>
      <c r="CQ65" s="84">
        <v>0</v>
      </c>
      <c r="CR65" s="85">
        <v>0</v>
      </c>
      <c r="CS65" s="88">
        <v>0</v>
      </c>
    </row>
    <row r="66" spans="1:97" x14ac:dyDescent="0.2">
      <c r="A66" s="80">
        <v>2</v>
      </c>
      <c r="B66" s="89">
        <v>430308</v>
      </c>
      <c r="C66" s="80" t="s">
        <v>141</v>
      </c>
      <c r="D66" s="83">
        <v>1084</v>
      </c>
      <c r="E66" s="84">
        <v>0</v>
      </c>
      <c r="F66" s="84">
        <v>0</v>
      </c>
      <c r="G66" s="84">
        <v>0</v>
      </c>
      <c r="H66" s="84">
        <v>0</v>
      </c>
      <c r="I66" s="84">
        <v>0</v>
      </c>
      <c r="J66" s="84">
        <v>0</v>
      </c>
      <c r="K66" s="84">
        <v>0</v>
      </c>
      <c r="L66" s="84">
        <v>0</v>
      </c>
      <c r="M66" s="84">
        <v>0</v>
      </c>
      <c r="N66" s="84">
        <v>80</v>
      </c>
      <c r="O66" s="84">
        <v>0</v>
      </c>
      <c r="P66" s="84">
        <v>0</v>
      </c>
      <c r="Q66" s="84">
        <v>0</v>
      </c>
      <c r="R66" s="84">
        <v>0</v>
      </c>
      <c r="S66" s="84">
        <v>0</v>
      </c>
      <c r="T66" s="84">
        <v>0</v>
      </c>
      <c r="U66" s="84">
        <v>0</v>
      </c>
      <c r="V66" s="84">
        <v>0</v>
      </c>
      <c r="W66" s="84">
        <v>0</v>
      </c>
      <c r="X66" s="84">
        <v>0</v>
      </c>
      <c r="Y66" s="84">
        <v>0</v>
      </c>
      <c r="Z66" s="84">
        <v>190</v>
      </c>
      <c r="AA66" s="84">
        <v>0</v>
      </c>
      <c r="AB66" s="84">
        <v>0</v>
      </c>
      <c r="AC66" s="84">
        <v>0</v>
      </c>
      <c r="AD66" s="84">
        <v>0</v>
      </c>
      <c r="AE66" s="84">
        <v>0</v>
      </c>
      <c r="AF66" s="84">
        <v>492</v>
      </c>
      <c r="AG66" s="84">
        <v>322</v>
      </c>
      <c r="AH66" s="84">
        <v>0</v>
      </c>
      <c r="AI66" s="84">
        <v>0</v>
      </c>
      <c r="AJ66" s="84">
        <v>0</v>
      </c>
      <c r="AK66" s="84">
        <v>0</v>
      </c>
      <c r="AL66" s="84">
        <v>0</v>
      </c>
      <c r="AM66" s="84">
        <v>0</v>
      </c>
      <c r="AN66" s="84">
        <v>0</v>
      </c>
      <c r="AO66" s="84">
        <v>1051</v>
      </c>
      <c r="AP66" s="84">
        <v>0</v>
      </c>
      <c r="AQ66" s="85">
        <v>33</v>
      </c>
      <c r="AR66" s="83">
        <v>114</v>
      </c>
      <c r="AS66" s="84">
        <v>0</v>
      </c>
      <c r="AT66" s="84">
        <v>0</v>
      </c>
      <c r="AU66" s="84">
        <v>0</v>
      </c>
      <c r="AV66" s="84">
        <v>0</v>
      </c>
      <c r="AW66" s="84">
        <v>0</v>
      </c>
      <c r="AX66" s="84">
        <v>0</v>
      </c>
      <c r="AY66" s="84">
        <v>0</v>
      </c>
      <c r="AZ66" s="84">
        <v>0</v>
      </c>
      <c r="BA66" s="84">
        <v>0</v>
      </c>
      <c r="BB66" s="84">
        <v>0</v>
      </c>
      <c r="BC66" s="84">
        <v>0</v>
      </c>
      <c r="BD66" s="84">
        <v>0</v>
      </c>
      <c r="BE66" s="84">
        <v>0</v>
      </c>
      <c r="BF66" s="84">
        <v>0</v>
      </c>
      <c r="BG66" s="84">
        <v>0</v>
      </c>
      <c r="BH66" s="84">
        <v>0</v>
      </c>
      <c r="BI66" s="84">
        <v>0</v>
      </c>
      <c r="BJ66" s="84">
        <v>109</v>
      </c>
      <c r="BK66" s="84">
        <v>107</v>
      </c>
      <c r="BL66" s="84">
        <v>0</v>
      </c>
      <c r="BM66" s="84">
        <v>0</v>
      </c>
      <c r="BN66" s="84">
        <v>0</v>
      </c>
      <c r="BO66" s="84">
        <v>0</v>
      </c>
      <c r="BP66" s="84">
        <v>0</v>
      </c>
      <c r="BQ66" s="84">
        <v>5</v>
      </c>
      <c r="BR66" s="84">
        <v>0</v>
      </c>
      <c r="BS66" s="84">
        <v>0</v>
      </c>
      <c r="BT66" s="84">
        <v>7</v>
      </c>
      <c r="BU66" s="84">
        <v>0</v>
      </c>
      <c r="BV66" s="85">
        <v>0</v>
      </c>
      <c r="BW66" s="83">
        <v>0</v>
      </c>
      <c r="BX66" s="84">
        <v>0</v>
      </c>
      <c r="BY66" s="84">
        <v>4556</v>
      </c>
      <c r="BZ66" s="84">
        <v>0</v>
      </c>
      <c r="CA66" s="84">
        <v>30</v>
      </c>
      <c r="CB66" s="84">
        <v>93</v>
      </c>
      <c r="CC66" s="84">
        <v>0</v>
      </c>
      <c r="CD66" s="84">
        <v>7</v>
      </c>
      <c r="CE66" s="84">
        <v>0</v>
      </c>
      <c r="CF66" s="84">
        <v>0</v>
      </c>
      <c r="CG66" s="84">
        <v>0</v>
      </c>
      <c r="CH66" s="84">
        <v>0</v>
      </c>
      <c r="CI66" s="85">
        <v>569</v>
      </c>
      <c r="CJ66" s="83">
        <v>0</v>
      </c>
      <c r="CK66" s="86">
        <v>0</v>
      </c>
      <c r="CL66" s="87">
        <v>0</v>
      </c>
      <c r="CM66" s="84">
        <v>0</v>
      </c>
      <c r="CN66" s="84">
        <v>0</v>
      </c>
      <c r="CO66" s="85">
        <v>0</v>
      </c>
      <c r="CP66" s="83">
        <v>0</v>
      </c>
      <c r="CQ66" s="84">
        <v>0</v>
      </c>
      <c r="CR66" s="85">
        <v>0</v>
      </c>
      <c r="CS66" s="88">
        <v>0</v>
      </c>
    </row>
    <row r="67" spans="1:97" x14ac:dyDescent="0.2">
      <c r="A67" s="80">
        <v>2</v>
      </c>
      <c r="B67" s="89">
        <v>430324</v>
      </c>
      <c r="C67" s="80" t="s">
        <v>142</v>
      </c>
      <c r="D67" s="83">
        <v>446</v>
      </c>
      <c r="E67" s="84">
        <v>0</v>
      </c>
      <c r="F67" s="84">
        <v>0</v>
      </c>
      <c r="G67" s="84">
        <v>0</v>
      </c>
      <c r="H67" s="84">
        <v>0</v>
      </c>
      <c r="I67" s="84">
        <v>0</v>
      </c>
      <c r="J67" s="84">
        <v>0</v>
      </c>
      <c r="K67" s="84">
        <v>0</v>
      </c>
      <c r="L67" s="84">
        <v>29</v>
      </c>
      <c r="M67" s="84">
        <v>129</v>
      </c>
      <c r="N67" s="84">
        <v>1</v>
      </c>
      <c r="O67" s="84">
        <v>8</v>
      </c>
      <c r="P67" s="84">
        <v>0</v>
      </c>
      <c r="Q67" s="84">
        <v>0</v>
      </c>
      <c r="R67" s="84">
        <v>0</v>
      </c>
      <c r="S67" s="84">
        <v>0</v>
      </c>
      <c r="T67" s="84">
        <v>0</v>
      </c>
      <c r="U67" s="84">
        <v>0</v>
      </c>
      <c r="V67" s="84">
        <v>0</v>
      </c>
      <c r="W67" s="84">
        <v>0</v>
      </c>
      <c r="X67" s="84">
        <v>75</v>
      </c>
      <c r="Y67" s="84">
        <v>0</v>
      </c>
      <c r="Z67" s="84">
        <v>29</v>
      </c>
      <c r="AA67" s="84">
        <v>4</v>
      </c>
      <c r="AB67" s="84">
        <v>0</v>
      </c>
      <c r="AC67" s="84">
        <v>18</v>
      </c>
      <c r="AD67" s="84">
        <v>0</v>
      </c>
      <c r="AE67" s="84">
        <v>43</v>
      </c>
      <c r="AF67" s="84">
        <v>23</v>
      </c>
      <c r="AG67" s="84">
        <v>16</v>
      </c>
      <c r="AH67" s="84">
        <v>0</v>
      </c>
      <c r="AI67" s="84">
        <v>37</v>
      </c>
      <c r="AJ67" s="84">
        <v>34</v>
      </c>
      <c r="AK67" s="84">
        <v>0</v>
      </c>
      <c r="AL67" s="84">
        <v>0</v>
      </c>
      <c r="AM67" s="84">
        <v>0</v>
      </c>
      <c r="AN67" s="84">
        <v>0</v>
      </c>
      <c r="AO67" s="84">
        <v>446</v>
      </c>
      <c r="AP67" s="84">
        <v>12</v>
      </c>
      <c r="AQ67" s="85">
        <v>0</v>
      </c>
      <c r="AR67" s="83">
        <v>82</v>
      </c>
      <c r="AS67" s="84">
        <v>0</v>
      </c>
      <c r="AT67" s="84">
        <v>0</v>
      </c>
      <c r="AU67" s="84">
        <v>0</v>
      </c>
      <c r="AV67" s="84">
        <v>0</v>
      </c>
      <c r="AW67" s="84">
        <v>0</v>
      </c>
      <c r="AX67" s="84">
        <v>0</v>
      </c>
      <c r="AY67" s="84">
        <v>0</v>
      </c>
      <c r="AZ67" s="84">
        <v>4</v>
      </c>
      <c r="BA67" s="84">
        <v>50</v>
      </c>
      <c r="BB67" s="84">
        <v>0</v>
      </c>
      <c r="BC67" s="84">
        <v>0</v>
      </c>
      <c r="BD67" s="84">
        <v>0</v>
      </c>
      <c r="BE67" s="84">
        <v>0</v>
      </c>
      <c r="BF67" s="84">
        <v>0</v>
      </c>
      <c r="BG67" s="84">
        <v>0</v>
      </c>
      <c r="BH67" s="84">
        <v>6</v>
      </c>
      <c r="BI67" s="84">
        <v>0</v>
      </c>
      <c r="BJ67" s="84">
        <v>9</v>
      </c>
      <c r="BK67" s="84">
        <v>0</v>
      </c>
      <c r="BL67" s="84">
        <v>0</v>
      </c>
      <c r="BM67" s="84">
        <v>0</v>
      </c>
      <c r="BN67" s="84">
        <v>10</v>
      </c>
      <c r="BO67" s="84">
        <v>0</v>
      </c>
      <c r="BP67" s="84">
        <v>0</v>
      </c>
      <c r="BQ67" s="84">
        <v>3</v>
      </c>
      <c r="BR67" s="84">
        <v>0</v>
      </c>
      <c r="BS67" s="84">
        <v>0</v>
      </c>
      <c r="BT67" s="84">
        <v>82</v>
      </c>
      <c r="BU67" s="84">
        <v>0</v>
      </c>
      <c r="BV67" s="85">
        <v>0</v>
      </c>
      <c r="BW67" s="83">
        <v>1128</v>
      </c>
      <c r="BX67" s="84">
        <v>939</v>
      </c>
      <c r="BY67" s="84">
        <v>26950</v>
      </c>
      <c r="BZ67" s="84">
        <v>0</v>
      </c>
      <c r="CA67" s="84">
        <v>3</v>
      </c>
      <c r="CB67" s="84">
        <v>88</v>
      </c>
      <c r="CC67" s="84">
        <v>0</v>
      </c>
      <c r="CD67" s="84">
        <v>358</v>
      </c>
      <c r="CE67" s="84">
        <v>361</v>
      </c>
      <c r="CF67" s="84">
        <v>0</v>
      </c>
      <c r="CG67" s="84">
        <v>0</v>
      </c>
      <c r="CH67" s="84">
        <v>0</v>
      </c>
      <c r="CI67" s="85">
        <v>7753</v>
      </c>
      <c r="CJ67" s="83">
        <v>0</v>
      </c>
      <c r="CK67" s="86">
        <v>0</v>
      </c>
      <c r="CL67" s="87">
        <v>25</v>
      </c>
      <c r="CM67" s="84">
        <v>25</v>
      </c>
      <c r="CN67" s="84">
        <v>0</v>
      </c>
      <c r="CO67" s="85">
        <v>0</v>
      </c>
      <c r="CP67" s="83">
        <v>1604</v>
      </c>
      <c r="CQ67" s="84">
        <v>0</v>
      </c>
      <c r="CR67" s="85">
        <v>0</v>
      </c>
      <c r="CS67" s="88">
        <v>0</v>
      </c>
    </row>
    <row r="68" spans="1:97" x14ac:dyDescent="0.2">
      <c r="A68" s="80">
        <v>2</v>
      </c>
      <c r="B68" s="89">
        <v>430325</v>
      </c>
      <c r="C68" s="80" t="s">
        <v>143</v>
      </c>
      <c r="D68" s="83">
        <v>632</v>
      </c>
      <c r="E68" s="84">
        <v>0</v>
      </c>
      <c r="F68" s="84">
        <v>0</v>
      </c>
      <c r="G68" s="84">
        <v>0</v>
      </c>
      <c r="H68" s="84">
        <v>0</v>
      </c>
      <c r="I68" s="84">
        <v>0</v>
      </c>
      <c r="J68" s="84">
        <v>0</v>
      </c>
      <c r="K68" s="84">
        <v>0</v>
      </c>
      <c r="L68" s="84">
        <v>40</v>
      </c>
      <c r="M68" s="84">
        <v>95</v>
      </c>
      <c r="N68" s="84">
        <v>1</v>
      </c>
      <c r="O68" s="84">
        <v>31</v>
      </c>
      <c r="P68" s="84">
        <v>0</v>
      </c>
      <c r="Q68" s="84">
        <v>12</v>
      </c>
      <c r="R68" s="84">
        <v>0</v>
      </c>
      <c r="S68" s="84">
        <v>0</v>
      </c>
      <c r="T68" s="84">
        <v>0</v>
      </c>
      <c r="U68" s="84">
        <v>0</v>
      </c>
      <c r="V68" s="84">
        <v>0</v>
      </c>
      <c r="W68" s="84">
        <v>0</v>
      </c>
      <c r="X68" s="84">
        <v>86</v>
      </c>
      <c r="Y68" s="84">
        <v>0</v>
      </c>
      <c r="Z68" s="84">
        <v>74</v>
      </c>
      <c r="AA68" s="84">
        <v>0</v>
      </c>
      <c r="AB68" s="84">
        <v>0</v>
      </c>
      <c r="AC68" s="84">
        <v>38</v>
      </c>
      <c r="AD68" s="84">
        <v>0</v>
      </c>
      <c r="AE68" s="84">
        <v>46</v>
      </c>
      <c r="AF68" s="84">
        <v>28</v>
      </c>
      <c r="AG68" s="84">
        <v>31</v>
      </c>
      <c r="AH68" s="84">
        <v>2</v>
      </c>
      <c r="AI68" s="84">
        <v>60</v>
      </c>
      <c r="AJ68" s="84">
        <v>54</v>
      </c>
      <c r="AK68" s="84">
        <v>34</v>
      </c>
      <c r="AL68" s="84">
        <v>0</v>
      </c>
      <c r="AM68" s="84">
        <v>0</v>
      </c>
      <c r="AN68" s="84">
        <v>0</v>
      </c>
      <c r="AO68" s="84">
        <v>632</v>
      </c>
      <c r="AP68" s="84">
        <v>42</v>
      </c>
      <c r="AQ68" s="85">
        <v>0</v>
      </c>
      <c r="AR68" s="83">
        <v>170</v>
      </c>
      <c r="AS68" s="84">
        <v>0</v>
      </c>
      <c r="AT68" s="84">
        <v>0</v>
      </c>
      <c r="AU68" s="84">
        <v>0</v>
      </c>
      <c r="AV68" s="84">
        <v>0</v>
      </c>
      <c r="AW68" s="84">
        <v>5</v>
      </c>
      <c r="AX68" s="84">
        <v>0</v>
      </c>
      <c r="AY68" s="84">
        <v>0</v>
      </c>
      <c r="AZ68" s="84">
        <v>10</v>
      </c>
      <c r="BA68" s="84">
        <v>64</v>
      </c>
      <c r="BB68" s="84">
        <v>5</v>
      </c>
      <c r="BC68" s="84">
        <v>0</v>
      </c>
      <c r="BD68" s="84">
        <v>4</v>
      </c>
      <c r="BE68" s="84">
        <v>0</v>
      </c>
      <c r="BF68" s="84">
        <v>0</v>
      </c>
      <c r="BG68" s="84">
        <v>0</v>
      </c>
      <c r="BH68" s="84">
        <v>15</v>
      </c>
      <c r="BI68" s="84">
        <v>0</v>
      </c>
      <c r="BJ68" s="84">
        <v>34</v>
      </c>
      <c r="BK68" s="84">
        <v>0</v>
      </c>
      <c r="BL68" s="84">
        <v>0</v>
      </c>
      <c r="BM68" s="84">
        <v>0</v>
      </c>
      <c r="BN68" s="84">
        <v>15</v>
      </c>
      <c r="BO68" s="84">
        <v>0</v>
      </c>
      <c r="BP68" s="84">
        <v>0</v>
      </c>
      <c r="BQ68" s="84">
        <v>18</v>
      </c>
      <c r="BR68" s="84">
        <v>0</v>
      </c>
      <c r="BS68" s="84">
        <v>0</v>
      </c>
      <c r="BT68" s="84">
        <v>170</v>
      </c>
      <c r="BU68" s="84">
        <v>0</v>
      </c>
      <c r="BV68" s="85">
        <v>0</v>
      </c>
      <c r="BW68" s="83">
        <v>1141</v>
      </c>
      <c r="BX68" s="84">
        <v>1100</v>
      </c>
      <c r="BY68" s="84">
        <v>28128</v>
      </c>
      <c r="BZ68" s="84">
        <v>0</v>
      </c>
      <c r="CA68" s="84">
        <v>17</v>
      </c>
      <c r="CB68" s="84">
        <v>138</v>
      </c>
      <c r="CC68" s="84">
        <v>0</v>
      </c>
      <c r="CD68" s="84">
        <v>386</v>
      </c>
      <c r="CE68" s="84">
        <v>195</v>
      </c>
      <c r="CF68" s="84">
        <v>0</v>
      </c>
      <c r="CG68" s="84">
        <v>0</v>
      </c>
      <c r="CH68" s="84">
        <v>0</v>
      </c>
      <c r="CI68" s="85">
        <v>10450</v>
      </c>
      <c r="CJ68" s="83">
        <v>0</v>
      </c>
      <c r="CK68" s="86">
        <v>0</v>
      </c>
      <c r="CL68" s="87">
        <v>0</v>
      </c>
      <c r="CM68" s="84">
        <v>0</v>
      </c>
      <c r="CN68" s="84">
        <v>0</v>
      </c>
      <c r="CO68" s="85">
        <v>0</v>
      </c>
      <c r="CP68" s="83">
        <v>1126</v>
      </c>
      <c r="CQ68" s="84">
        <v>52</v>
      </c>
      <c r="CR68" s="85">
        <v>48</v>
      </c>
      <c r="CS68" s="88">
        <v>0</v>
      </c>
    </row>
    <row r="69" spans="1:97" x14ac:dyDescent="0.2">
      <c r="A69" s="80">
        <v>2</v>
      </c>
      <c r="B69" s="89">
        <v>430331</v>
      </c>
      <c r="C69" s="80" t="s">
        <v>144</v>
      </c>
      <c r="D69" s="83">
        <v>334</v>
      </c>
      <c r="E69" s="84">
        <v>23</v>
      </c>
      <c r="F69" s="84">
        <v>0</v>
      </c>
      <c r="G69" s="84">
        <v>0</v>
      </c>
      <c r="H69" s="84">
        <v>0</v>
      </c>
      <c r="I69" s="84">
        <v>0</v>
      </c>
      <c r="J69" s="84">
        <v>0</v>
      </c>
      <c r="K69" s="84">
        <v>0</v>
      </c>
      <c r="L69" s="84">
        <v>35</v>
      </c>
      <c r="M69" s="84">
        <v>74</v>
      </c>
      <c r="N69" s="84">
        <v>0</v>
      </c>
      <c r="O69" s="84">
        <v>27</v>
      </c>
      <c r="P69" s="84">
        <v>0</v>
      </c>
      <c r="Q69" s="84">
        <v>0</v>
      </c>
      <c r="R69" s="84">
        <v>0</v>
      </c>
      <c r="S69" s="84">
        <v>0</v>
      </c>
      <c r="T69" s="84">
        <v>0</v>
      </c>
      <c r="U69" s="84">
        <v>0</v>
      </c>
      <c r="V69" s="84">
        <v>0</v>
      </c>
      <c r="W69" s="84">
        <v>0</v>
      </c>
      <c r="X69" s="84">
        <v>73</v>
      </c>
      <c r="Y69" s="84">
        <v>0</v>
      </c>
      <c r="Z69" s="84">
        <v>32</v>
      </c>
      <c r="AA69" s="84">
        <v>0</v>
      </c>
      <c r="AB69" s="84">
        <v>0</v>
      </c>
      <c r="AC69" s="84">
        <v>32</v>
      </c>
      <c r="AD69" s="84">
        <v>0</v>
      </c>
      <c r="AE69" s="84">
        <v>24</v>
      </c>
      <c r="AF69" s="84">
        <v>12</v>
      </c>
      <c r="AG69" s="84">
        <v>2</v>
      </c>
      <c r="AH69" s="84">
        <v>0</v>
      </c>
      <c r="AI69" s="84">
        <v>0</v>
      </c>
      <c r="AJ69" s="84">
        <v>0</v>
      </c>
      <c r="AK69" s="84">
        <v>0</v>
      </c>
      <c r="AL69" s="84">
        <v>0</v>
      </c>
      <c r="AM69" s="84">
        <v>0</v>
      </c>
      <c r="AN69" s="84">
        <v>0</v>
      </c>
      <c r="AO69" s="84">
        <v>334</v>
      </c>
      <c r="AP69" s="84">
        <v>0</v>
      </c>
      <c r="AQ69" s="85">
        <v>0</v>
      </c>
      <c r="AR69" s="83">
        <v>51</v>
      </c>
      <c r="AS69" s="84">
        <v>5</v>
      </c>
      <c r="AT69" s="84">
        <v>0</v>
      </c>
      <c r="AU69" s="84">
        <v>0</v>
      </c>
      <c r="AV69" s="84">
        <v>0</v>
      </c>
      <c r="AW69" s="84">
        <v>0</v>
      </c>
      <c r="AX69" s="84">
        <v>0</v>
      </c>
      <c r="AY69" s="84">
        <v>0</v>
      </c>
      <c r="AZ69" s="84">
        <v>7</v>
      </c>
      <c r="BA69" s="84">
        <v>21</v>
      </c>
      <c r="BB69" s="84">
        <v>1</v>
      </c>
      <c r="BC69" s="84">
        <v>0</v>
      </c>
      <c r="BD69" s="84">
        <v>0</v>
      </c>
      <c r="BE69" s="84">
        <v>0</v>
      </c>
      <c r="BF69" s="84">
        <v>0</v>
      </c>
      <c r="BG69" s="84">
        <v>0</v>
      </c>
      <c r="BH69" s="84">
        <v>7</v>
      </c>
      <c r="BI69" s="84">
        <v>0</v>
      </c>
      <c r="BJ69" s="84">
        <v>0</v>
      </c>
      <c r="BK69" s="84">
        <v>0</v>
      </c>
      <c r="BL69" s="84">
        <v>0</v>
      </c>
      <c r="BM69" s="84">
        <v>0</v>
      </c>
      <c r="BN69" s="84">
        <v>8</v>
      </c>
      <c r="BO69" s="84">
        <v>0</v>
      </c>
      <c r="BP69" s="84">
        <v>1</v>
      </c>
      <c r="BQ69" s="84">
        <v>1</v>
      </c>
      <c r="BR69" s="84">
        <v>0</v>
      </c>
      <c r="BS69" s="84">
        <v>0</v>
      </c>
      <c r="BT69" s="84">
        <v>51</v>
      </c>
      <c r="BU69" s="84">
        <v>0</v>
      </c>
      <c r="BV69" s="85">
        <v>0</v>
      </c>
      <c r="BW69" s="83">
        <v>982</v>
      </c>
      <c r="BX69" s="84">
        <v>592</v>
      </c>
      <c r="BY69" s="84">
        <v>16307</v>
      </c>
      <c r="BZ69" s="84">
        <v>0</v>
      </c>
      <c r="CA69" s="84">
        <v>1</v>
      </c>
      <c r="CB69" s="84">
        <v>37</v>
      </c>
      <c r="CC69" s="84">
        <v>0</v>
      </c>
      <c r="CD69" s="84">
        <v>129</v>
      </c>
      <c r="CE69" s="84">
        <v>101</v>
      </c>
      <c r="CF69" s="84">
        <v>0</v>
      </c>
      <c r="CG69" s="84">
        <v>0</v>
      </c>
      <c r="CH69" s="84">
        <v>0</v>
      </c>
      <c r="CI69" s="85">
        <v>5160</v>
      </c>
      <c r="CJ69" s="83">
        <v>0</v>
      </c>
      <c r="CK69" s="86">
        <v>0</v>
      </c>
      <c r="CL69" s="87">
        <v>0</v>
      </c>
      <c r="CM69" s="84">
        <v>0</v>
      </c>
      <c r="CN69" s="84">
        <v>0</v>
      </c>
      <c r="CO69" s="85">
        <v>0</v>
      </c>
      <c r="CP69" s="83">
        <v>508</v>
      </c>
      <c r="CQ69" s="84">
        <v>40</v>
      </c>
      <c r="CR69" s="85">
        <v>30</v>
      </c>
      <c r="CS69" s="88">
        <v>0</v>
      </c>
    </row>
    <row r="70" spans="1:97" x14ac:dyDescent="0.2">
      <c r="A70" s="80">
        <v>2</v>
      </c>
      <c r="B70" s="89">
        <v>430333</v>
      </c>
      <c r="C70" s="80" t="s">
        <v>145</v>
      </c>
      <c r="D70" s="83">
        <v>0</v>
      </c>
      <c r="E70" s="84">
        <v>0</v>
      </c>
      <c r="F70" s="84">
        <v>0</v>
      </c>
      <c r="G70" s="84">
        <v>0</v>
      </c>
      <c r="H70" s="84">
        <v>0</v>
      </c>
      <c r="I70" s="84">
        <v>0</v>
      </c>
      <c r="J70" s="84">
        <v>0</v>
      </c>
      <c r="K70" s="84">
        <v>0</v>
      </c>
      <c r="L70" s="84">
        <v>0</v>
      </c>
      <c r="M70" s="84">
        <v>0</v>
      </c>
      <c r="N70" s="84">
        <v>0</v>
      </c>
      <c r="O70" s="84">
        <v>0</v>
      </c>
      <c r="P70" s="84">
        <v>0</v>
      </c>
      <c r="Q70" s="84">
        <v>0</v>
      </c>
      <c r="R70" s="84">
        <v>0</v>
      </c>
      <c r="S70" s="84">
        <v>0</v>
      </c>
      <c r="T70" s="84">
        <v>0</v>
      </c>
      <c r="U70" s="84">
        <v>0</v>
      </c>
      <c r="V70" s="84">
        <v>0</v>
      </c>
      <c r="W70" s="84">
        <v>0</v>
      </c>
      <c r="X70" s="84">
        <v>0</v>
      </c>
      <c r="Y70" s="84">
        <v>0</v>
      </c>
      <c r="Z70" s="84">
        <v>0</v>
      </c>
      <c r="AA70" s="84">
        <v>0</v>
      </c>
      <c r="AB70" s="84">
        <v>0</v>
      </c>
      <c r="AC70" s="84">
        <v>0</v>
      </c>
      <c r="AD70" s="84">
        <v>0</v>
      </c>
      <c r="AE70" s="84">
        <v>0</v>
      </c>
      <c r="AF70" s="84">
        <v>0</v>
      </c>
      <c r="AG70" s="84">
        <v>0</v>
      </c>
      <c r="AH70" s="84">
        <v>0</v>
      </c>
      <c r="AI70" s="84">
        <v>0</v>
      </c>
      <c r="AJ70" s="84">
        <v>0</v>
      </c>
      <c r="AK70" s="84">
        <v>0</v>
      </c>
      <c r="AL70" s="84">
        <v>0</v>
      </c>
      <c r="AM70" s="84">
        <v>0</v>
      </c>
      <c r="AN70" s="84">
        <v>0</v>
      </c>
      <c r="AO70" s="84">
        <v>0</v>
      </c>
      <c r="AP70" s="84">
        <v>0</v>
      </c>
      <c r="AQ70" s="85">
        <v>0</v>
      </c>
      <c r="AR70" s="83">
        <v>1200</v>
      </c>
      <c r="AS70" s="84">
        <v>0</v>
      </c>
      <c r="AT70" s="84">
        <v>0</v>
      </c>
      <c r="AU70" s="84">
        <v>0</v>
      </c>
      <c r="AV70" s="84">
        <v>0</v>
      </c>
      <c r="AW70" s="84">
        <v>0</v>
      </c>
      <c r="AX70" s="84">
        <v>0</v>
      </c>
      <c r="AY70" s="84">
        <v>4</v>
      </c>
      <c r="AZ70" s="84">
        <v>0</v>
      </c>
      <c r="BA70" s="84">
        <v>534</v>
      </c>
      <c r="BB70" s="84">
        <v>0</v>
      </c>
      <c r="BC70" s="84">
        <v>0</v>
      </c>
      <c r="BD70" s="84">
        <v>0</v>
      </c>
      <c r="BE70" s="84">
        <v>0</v>
      </c>
      <c r="BF70" s="84">
        <v>0</v>
      </c>
      <c r="BG70" s="84">
        <v>0</v>
      </c>
      <c r="BH70" s="84">
        <v>175</v>
      </c>
      <c r="BI70" s="84">
        <v>175</v>
      </c>
      <c r="BJ70" s="84">
        <v>134</v>
      </c>
      <c r="BK70" s="84">
        <v>0</v>
      </c>
      <c r="BL70" s="84">
        <v>0</v>
      </c>
      <c r="BM70" s="84">
        <v>0</v>
      </c>
      <c r="BN70" s="84">
        <v>121</v>
      </c>
      <c r="BO70" s="84">
        <v>0</v>
      </c>
      <c r="BP70" s="84">
        <v>0</v>
      </c>
      <c r="BQ70" s="84">
        <v>33</v>
      </c>
      <c r="BR70" s="84">
        <v>24</v>
      </c>
      <c r="BS70" s="84">
        <v>0</v>
      </c>
      <c r="BT70" s="84">
        <v>1200</v>
      </c>
      <c r="BU70" s="84">
        <v>0</v>
      </c>
      <c r="BV70" s="85">
        <v>0</v>
      </c>
      <c r="BW70" s="83">
        <v>3409</v>
      </c>
      <c r="BX70" s="84">
        <v>3426</v>
      </c>
      <c r="BY70" s="84">
        <v>116988</v>
      </c>
      <c r="BZ70" s="84">
        <v>0</v>
      </c>
      <c r="CA70" s="84">
        <v>43</v>
      </c>
      <c r="CB70" s="84">
        <v>211</v>
      </c>
      <c r="CC70" s="84">
        <v>413</v>
      </c>
      <c r="CD70" s="84">
        <v>1963</v>
      </c>
      <c r="CE70" s="84">
        <v>891</v>
      </c>
      <c r="CF70" s="84">
        <v>0</v>
      </c>
      <c r="CG70" s="84">
        <v>0</v>
      </c>
      <c r="CH70" s="84">
        <v>0</v>
      </c>
      <c r="CI70" s="85">
        <v>0</v>
      </c>
      <c r="CJ70" s="83">
        <v>0</v>
      </c>
      <c r="CK70" s="86">
        <v>0</v>
      </c>
      <c r="CL70" s="87">
        <v>0</v>
      </c>
      <c r="CM70" s="84">
        <v>0</v>
      </c>
      <c r="CN70" s="84">
        <v>0</v>
      </c>
      <c r="CO70" s="85">
        <v>0</v>
      </c>
      <c r="CP70" s="83">
        <v>209</v>
      </c>
      <c r="CQ70" s="84">
        <v>210</v>
      </c>
      <c r="CR70" s="85">
        <v>150</v>
      </c>
      <c r="CS70" s="88">
        <v>0</v>
      </c>
    </row>
    <row r="71" spans="1:97" x14ac:dyDescent="0.2">
      <c r="A71" s="80">
        <v>2</v>
      </c>
      <c r="B71" s="89">
        <v>430334</v>
      </c>
      <c r="C71" s="80" t="s">
        <v>146</v>
      </c>
      <c r="D71" s="83">
        <v>0</v>
      </c>
      <c r="E71" s="84">
        <v>0</v>
      </c>
      <c r="F71" s="84">
        <v>0</v>
      </c>
      <c r="G71" s="84">
        <v>0</v>
      </c>
      <c r="H71" s="84">
        <v>0</v>
      </c>
      <c r="I71" s="84">
        <v>0</v>
      </c>
      <c r="J71" s="84">
        <v>0</v>
      </c>
      <c r="K71" s="84">
        <v>0</v>
      </c>
      <c r="L71" s="84">
        <v>0</v>
      </c>
      <c r="M71" s="84">
        <v>0</v>
      </c>
      <c r="N71" s="84">
        <v>0</v>
      </c>
      <c r="O71" s="84">
        <v>0</v>
      </c>
      <c r="P71" s="84">
        <v>0</v>
      </c>
      <c r="Q71" s="84">
        <v>0</v>
      </c>
      <c r="R71" s="84">
        <v>0</v>
      </c>
      <c r="S71" s="84">
        <v>0</v>
      </c>
      <c r="T71" s="84">
        <v>0</v>
      </c>
      <c r="U71" s="84">
        <v>0</v>
      </c>
      <c r="V71" s="84">
        <v>0</v>
      </c>
      <c r="W71" s="84">
        <v>0</v>
      </c>
      <c r="X71" s="84">
        <v>0</v>
      </c>
      <c r="Y71" s="84">
        <v>0</v>
      </c>
      <c r="Z71" s="84">
        <v>0</v>
      </c>
      <c r="AA71" s="84">
        <v>0</v>
      </c>
      <c r="AB71" s="84">
        <v>0</v>
      </c>
      <c r="AC71" s="84">
        <v>0</v>
      </c>
      <c r="AD71" s="84">
        <v>0</v>
      </c>
      <c r="AE71" s="84">
        <v>0</v>
      </c>
      <c r="AF71" s="84">
        <v>0</v>
      </c>
      <c r="AG71" s="84">
        <v>0</v>
      </c>
      <c r="AH71" s="84">
        <v>0</v>
      </c>
      <c r="AI71" s="84">
        <v>0</v>
      </c>
      <c r="AJ71" s="84">
        <v>0</v>
      </c>
      <c r="AK71" s="84">
        <v>0</v>
      </c>
      <c r="AL71" s="84">
        <v>0</v>
      </c>
      <c r="AM71" s="84">
        <v>0</v>
      </c>
      <c r="AN71" s="84">
        <v>0</v>
      </c>
      <c r="AO71" s="84">
        <v>0</v>
      </c>
      <c r="AP71" s="84">
        <v>0</v>
      </c>
      <c r="AQ71" s="85">
        <v>0</v>
      </c>
      <c r="AR71" s="83">
        <v>627</v>
      </c>
      <c r="AS71" s="84">
        <v>0</v>
      </c>
      <c r="AT71" s="84">
        <v>0</v>
      </c>
      <c r="AU71" s="84">
        <v>0</v>
      </c>
      <c r="AV71" s="84">
        <v>0</v>
      </c>
      <c r="AW71" s="84">
        <v>0</v>
      </c>
      <c r="AX71" s="84">
        <v>0</v>
      </c>
      <c r="AY71" s="84">
        <v>41</v>
      </c>
      <c r="AZ71" s="84">
        <v>220</v>
      </c>
      <c r="BA71" s="84">
        <v>0</v>
      </c>
      <c r="BB71" s="84">
        <v>0</v>
      </c>
      <c r="BC71" s="84">
        <v>46</v>
      </c>
      <c r="BD71" s="84">
        <v>0</v>
      </c>
      <c r="BE71" s="84">
        <v>0</v>
      </c>
      <c r="BF71" s="84">
        <v>0</v>
      </c>
      <c r="BG71" s="84">
        <v>0</v>
      </c>
      <c r="BH71" s="84">
        <v>11</v>
      </c>
      <c r="BI71" s="84">
        <v>0</v>
      </c>
      <c r="BJ71" s="84">
        <v>0</v>
      </c>
      <c r="BK71" s="84">
        <v>0</v>
      </c>
      <c r="BL71" s="84">
        <v>0</v>
      </c>
      <c r="BM71" s="84">
        <v>45</v>
      </c>
      <c r="BN71" s="84">
        <v>161</v>
      </c>
      <c r="BO71" s="84">
        <v>0</v>
      </c>
      <c r="BP71" s="84">
        <v>0</v>
      </c>
      <c r="BQ71" s="84">
        <v>0</v>
      </c>
      <c r="BR71" s="84">
        <v>103</v>
      </c>
      <c r="BS71" s="84">
        <v>0</v>
      </c>
      <c r="BT71" s="84">
        <v>627</v>
      </c>
      <c r="BU71" s="84">
        <v>0</v>
      </c>
      <c r="BV71" s="85">
        <v>0</v>
      </c>
      <c r="BW71" s="83">
        <v>6235</v>
      </c>
      <c r="BX71" s="84">
        <v>38</v>
      </c>
      <c r="BY71" s="84">
        <v>77312</v>
      </c>
      <c r="BZ71" s="84">
        <v>0</v>
      </c>
      <c r="CA71" s="84">
        <v>0</v>
      </c>
      <c r="CB71" s="84">
        <v>65</v>
      </c>
      <c r="CC71" s="84">
        <v>0</v>
      </c>
      <c r="CD71" s="84">
        <v>1285</v>
      </c>
      <c r="CE71" s="84">
        <v>175</v>
      </c>
      <c r="CF71" s="84">
        <v>0</v>
      </c>
      <c r="CG71" s="84">
        <v>0</v>
      </c>
      <c r="CH71" s="84">
        <v>0</v>
      </c>
      <c r="CI71" s="85">
        <v>0</v>
      </c>
      <c r="CJ71" s="83">
        <v>0</v>
      </c>
      <c r="CK71" s="86">
        <v>0</v>
      </c>
      <c r="CL71" s="87">
        <v>0</v>
      </c>
      <c r="CM71" s="84">
        <v>0</v>
      </c>
      <c r="CN71" s="84">
        <v>0</v>
      </c>
      <c r="CO71" s="85">
        <v>0</v>
      </c>
      <c r="CP71" s="83">
        <v>1749</v>
      </c>
      <c r="CQ71" s="84">
        <v>0</v>
      </c>
      <c r="CR71" s="85">
        <v>84</v>
      </c>
      <c r="CS71" s="88">
        <v>0</v>
      </c>
    </row>
    <row r="72" spans="1:97" x14ac:dyDescent="0.2">
      <c r="A72" s="80">
        <v>2</v>
      </c>
      <c r="B72" s="89">
        <v>430350</v>
      </c>
      <c r="C72" s="80" t="s">
        <v>147</v>
      </c>
      <c r="D72" s="83">
        <v>333</v>
      </c>
      <c r="E72" s="84">
        <v>0</v>
      </c>
      <c r="F72" s="84">
        <v>0</v>
      </c>
      <c r="G72" s="84">
        <v>0</v>
      </c>
      <c r="H72" s="84">
        <v>0</v>
      </c>
      <c r="I72" s="84">
        <v>75</v>
      </c>
      <c r="J72" s="84">
        <v>0</v>
      </c>
      <c r="K72" s="84">
        <v>0</v>
      </c>
      <c r="L72" s="84">
        <v>4</v>
      </c>
      <c r="M72" s="84">
        <v>138</v>
      </c>
      <c r="N72" s="84">
        <v>0</v>
      </c>
      <c r="O72" s="84">
        <v>0</v>
      </c>
      <c r="P72" s="84">
        <v>0</v>
      </c>
      <c r="Q72" s="84">
        <v>0</v>
      </c>
      <c r="R72" s="84">
        <v>0</v>
      </c>
      <c r="S72" s="84">
        <v>0</v>
      </c>
      <c r="T72" s="84">
        <v>0</v>
      </c>
      <c r="U72" s="84">
        <v>0</v>
      </c>
      <c r="V72" s="84">
        <v>0</v>
      </c>
      <c r="W72" s="84">
        <v>0</v>
      </c>
      <c r="X72" s="84">
        <v>64</v>
      </c>
      <c r="Y72" s="84">
        <v>0</v>
      </c>
      <c r="Z72" s="84">
        <v>0</v>
      </c>
      <c r="AA72" s="84">
        <v>0</v>
      </c>
      <c r="AB72" s="84">
        <v>0</v>
      </c>
      <c r="AC72" s="84">
        <v>0</v>
      </c>
      <c r="AD72" s="84">
        <v>0</v>
      </c>
      <c r="AE72" s="84">
        <v>52</v>
      </c>
      <c r="AF72" s="84">
        <v>0</v>
      </c>
      <c r="AG72" s="84">
        <v>0</v>
      </c>
      <c r="AH72" s="84">
        <v>0</v>
      </c>
      <c r="AI72" s="84">
        <v>0</v>
      </c>
      <c r="AJ72" s="84">
        <v>0</v>
      </c>
      <c r="AK72" s="84">
        <v>0</v>
      </c>
      <c r="AL72" s="84">
        <v>0</v>
      </c>
      <c r="AM72" s="84">
        <v>0</v>
      </c>
      <c r="AN72" s="84">
        <v>0</v>
      </c>
      <c r="AO72" s="84">
        <v>333</v>
      </c>
      <c r="AP72" s="84">
        <v>166</v>
      </c>
      <c r="AQ72" s="85">
        <v>0</v>
      </c>
      <c r="AR72" s="83">
        <v>186</v>
      </c>
      <c r="AS72" s="84">
        <v>0</v>
      </c>
      <c r="AT72" s="84">
        <v>0</v>
      </c>
      <c r="AU72" s="84">
        <v>0</v>
      </c>
      <c r="AV72" s="84">
        <v>0</v>
      </c>
      <c r="AW72" s="84">
        <v>20</v>
      </c>
      <c r="AX72" s="84">
        <v>0</v>
      </c>
      <c r="AY72" s="84">
        <v>0</v>
      </c>
      <c r="AZ72" s="84">
        <v>3</v>
      </c>
      <c r="BA72" s="84">
        <v>39</v>
      </c>
      <c r="BB72" s="84">
        <v>0</v>
      </c>
      <c r="BC72" s="84">
        <v>0</v>
      </c>
      <c r="BD72" s="84">
        <v>0</v>
      </c>
      <c r="BE72" s="84">
        <v>0</v>
      </c>
      <c r="BF72" s="84">
        <v>0</v>
      </c>
      <c r="BG72" s="84">
        <v>0</v>
      </c>
      <c r="BH72" s="84">
        <v>16</v>
      </c>
      <c r="BI72" s="84">
        <v>0</v>
      </c>
      <c r="BJ72" s="84">
        <v>0</v>
      </c>
      <c r="BK72" s="84">
        <v>0</v>
      </c>
      <c r="BL72" s="84">
        <v>0</v>
      </c>
      <c r="BM72" s="84">
        <v>2</v>
      </c>
      <c r="BN72" s="84">
        <v>89</v>
      </c>
      <c r="BO72" s="84">
        <v>0</v>
      </c>
      <c r="BP72" s="84">
        <v>0</v>
      </c>
      <c r="BQ72" s="84">
        <v>17</v>
      </c>
      <c r="BR72" s="84">
        <v>0</v>
      </c>
      <c r="BS72" s="84">
        <v>0</v>
      </c>
      <c r="BT72" s="84">
        <v>186</v>
      </c>
      <c r="BU72" s="84">
        <v>57</v>
      </c>
      <c r="BV72" s="85">
        <v>0</v>
      </c>
      <c r="BW72" s="83">
        <v>1723</v>
      </c>
      <c r="BX72" s="84">
        <v>1491</v>
      </c>
      <c r="BY72" s="84">
        <v>24531</v>
      </c>
      <c r="BZ72" s="84">
        <v>0</v>
      </c>
      <c r="CA72" s="84">
        <v>10</v>
      </c>
      <c r="CB72" s="84">
        <v>0</v>
      </c>
      <c r="CC72" s="84">
        <v>0</v>
      </c>
      <c r="CD72" s="84">
        <v>594</v>
      </c>
      <c r="CE72" s="84">
        <v>228</v>
      </c>
      <c r="CF72" s="84">
        <v>0</v>
      </c>
      <c r="CG72" s="84">
        <v>0</v>
      </c>
      <c r="CH72" s="84">
        <v>0</v>
      </c>
      <c r="CI72" s="85">
        <v>1377</v>
      </c>
      <c r="CJ72" s="83">
        <v>0</v>
      </c>
      <c r="CK72" s="86">
        <v>0</v>
      </c>
      <c r="CL72" s="87">
        <v>0</v>
      </c>
      <c r="CM72" s="84">
        <v>0</v>
      </c>
      <c r="CN72" s="84">
        <v>0</v>
      </c>
      <c r="CO72" s="85">
        <v>26</v>
      </c>
      <c r="CP72" s="83">
        <v>30</v>
      </c>
      <c r="CQ72" s="84">
        <v>75</v>
      </c>
      <c r="CR72" s="85">
        <v>49</v>
      </c>
      <c r="CS72" s="88">
        <v>0</v>
      </c>
    </row>
    <row r="73" spans="1:97" x14ac:dyDescent="0.2">
      <c r="A73" s="80">
        <v>2</v>
      </c>
      <c r="B73" s="89">
        <v>430351</v>
      </c>
      <c r="C73" s="80" t="s">
        <v>148</v>
      </c>
      <c r="D73" s="83">
        <v>113</v>
      </c>
      <c r="E73" s="84">
        <v>0</v>
      </c>
      <c r="F73" s="84">
        <v>0</v>
      </c>
      <c r="G73" s="84">
        <v>0</v>
      </c>
      <c r="H73" s="84">
        <v>0</v>
      </c>
      <c r="I73" s="84">
        <v>0</v>
      </c>
      <c r="J73" s="84">
        <v>0</v>
      </c>
      <c r="K73" s="84">
        <v>0</v>
      </c>
      <c r="L73" s="84">
        <v>18</v>
      </c>
      <c r="M73" s="84">
        <v>40</v>
      </c>
      <c r="N73" s="84">
        <v>0</v>
      </c>
      <c r="O73" s="84">
        <v>0</v>
      </c>
      <c r="P73" s="84">
        <v>0</v>
      </c>
      <c r="Q73" s="84">
        <v>0</v>
      </c>
      <c r="R73" s="84">
        <v>0</v>
      </c>
      <c r="S73" s="84">
        <v>0</v>
      </c>
      <c r="T73" s="84">
        <v>0</v>
      </c>
      <c r="U73" s="84">
        <v>0</v>
      </c>
      <c r="V73" s="84">
        <v>0</v>
      </c>
      <c r="W73" s="84">
        <v>0</v>
      </c>
      <c r="X73" s="84">
        <v>33</v>
      </c>
      <c r="Y73" s="84">
        <v>0</v>
      </c>
      <c r="Z73" s="84">
        <v>2</v>
      </c>
      <c r="AA73" s="84">
        <v>0</v>
      </c>
      <c r="AB73" s="84">
        <v>0</v>
      </c>
      <c r="AC73" s="84">
        <v>6</v>
      </c>
      <c r="AD73" s="84">
        <v>0</v>
      </c>
      <c r="AE73" s="84">
        <v>14</v>
      </c>
      <c r="AF73" s="84">
        <v>0</v>
      </c>
      <c r="AG73" s="84">
        <v>0</v>
      </c>
      <c r="AH73" s="84">
        <v>0</v>
      </c>
      <c r="AI73" s="84">
        <v>0</v>
      </c>
      <c r="AJ73" s="84">
        <v>0</v>
      </c>
      <c r="AK73" s="84">
        <v>0</v>
      </c>
      <c r="AL73" s="84">
        <v>0</v>
      </c>
      <c r="AM73" s="84">
        <v>0</v>
      </c>
      <c r="AN73" s="84">
        <v>0</v>
      </c>
      <c r="AO73" s="84">
        <v>113</v>
      </c>
      <c r="AP73" s="84">
        <v>0</v>
      </c>
      <c r="AQ73" s="85">
        <v>0</v>
      </c>
      <c r="AR73" s="83">
        <v>69</v>
      </c>
      <c r="AS73" s="84">
        <v>0</v>
      </c>
      <c r="AT73" s="84">
        <v>0</v>
      </c>
      <c r="AU73" s="84">
        <v>0</v>
      </c>
      <c r="AV73" s="84">
        <v>0</v>
      </c>
      <c r="AW73" s="84">
        <v>0</v>
      </c>
      <c r="AX73" s="84">
        <v>0</v>
      </c>
      <c r="AY73" s="84">
        <v>0</v>
      </c>
      <c r="AZ73" s="84">
        <v>0</v>
      </c>
      <c r="BA73" s="84">
        <v>52</v>
      </c>
      <c r="BB73" s="84">
        <v>0</v>
      </c>
      <c r="BC73" s="84">
        <v>0</v>
      </c>
      <c r="BD73" s="84">
        <v>0</v>
      </c>
      <c r="BE73" s="84">
        <v>0</v>
      </c>
      <c r="BF73" s="84">
        <v>0</v>
      </c>
      <c r="BG73" s="84">
        <v>0</v>
      </c>
      <c r="BH73" s="84">
        <v>0</v>
      </c>
      <c r="BI73" s="84">
        <v>0</v>
      </c>
      <c r="BJ73" s="84">
        <v>0</v>
      </c>
      <c r="BK73" s="84">
        <v>0</v>
      </c>
      <c r="BL73" s="84">
        <v>0</v>
      </c>
      <c r="BM73" s="84">
        <v>0</v>
      </c>
      <c r="BN73" s="84">
        <v>17</v>
      </c>
      <c r="BO73" s="84">
        <v>0</v>
      </c>
      <c r="BP73" s="84">
        <v>0</v>
      </c>
      <c r="BQ73" s="84">
        <v>0</v>
      </c>
      <c r="BR73" s="84">
        <v>0</v>
      </c>
      <c r="BS73" s="84">
        <v>0</v>
      </c>
      <c r="BT73" s="84">
        <v>69</v>
      </c>
      <c r="BU73" s="84">
        <v>0</v>
      </c>
      <c r="BV73" s="85">
        <v>0</v>
      </c>
      <c r="BW73" s="83">
        <v>565</v>
      </c>
      <c r="BX73" s="84">
        <v>380</v>
      </c>
      <c r="BY73" s="84">
        <v>8924</v>
      </c>
      <c r="BZ73" s="84">
        <v>0</v>
      </c>
      <c r="CA73" s="84">
        <v>1</v>
      </c>
      <c r="CB73" s="84">
        <v>0</v>
      </c>
      <c r="CC73" s="84">
        <v>0</v>
      </c>
      <c r="CD73" s="84">
        <v>0</v>
      </c>
      <c r="CE73" s="84">
        <v>47</v>
      </c>
      <c r="CF73" s="84">
        <v>0</v>
      </c>
      <c r="CG73" s="84">
        <v>0</v>
      </c>
      <c r="CH73" s="84">
        <v>0</v>
      </c>
      <c r="CI73" s="85">
        <v>2247</v>
      </c>
      <c r="CJ73" s="83">
        <v>0</v>
      </c>
      <c r="CK73" s="86">
        <v>0</v>
      </c>
      <c r="CL73" s="87">
        <v>0</v>
      </c>
      <c r="CM73" s="84">
        <v>0</v>
      </c>
      <c r="CN73" s="84">
        <v>0</v>
      </c>
      <c r="CO73" s="85">
        <v>0</v>
      </c>
      <c r="CP73" s="83">
        <v>124</v>
      </c>
      <c r="CQ73" s="84">
        <v>0</v>
      </c>
      <c r="CR73" s="85">
        <v>0</v>
      </c>
      <c r="CS73" s="88">
        <v>0</v>
      </c>
    </row>
    <row r="74" spans="1:97" x14ac:dyDescent="0.2">
      <c r="A74" s="80">
        <v>2</v>
      </c>
      <c r="B74" s="89">
        <v>430357</v>
      </c>
      <c r="C74" s="80" t="s">
        <v>149</v>
      </c>
      <c r="D74" s="83">
        <v>4</v>
      </c>
      <c r="E74" s="84">
        <v>0</v>
      </c>
      <c r="F74" s="84">
        <v>0</v>
      </c>
      <c r="G74" s="84">
        <v>0</v>
      </c>
      <c r="H74" s="84">
        <v>0</v>
      </c>
      <c r="I74" s="84">
        <v>0</v>
      </c>
      <c r="J74" s="84">
        <v>0</v>
      </c>
      <c r="K74" s="84">
        <v>0</v>
      </c>
      <c r="L74" s="84">
        <v>0</v>
      </c>
      <c r="M74" s="84">
        <v>0</v>
      </c>
      <c r="N74" s="84">
        <v>0</v>
      </c>
      <c r="O74" s="84">
        <v>0</v>
      </c>
      <c r="P74" s="84">
        <v>0</v>
      </c>
      <c r="Q74" s="84">
        <v>0</v>
      </c>
      <c r="R74" s="84">
        <v>0</v>
      </c>
      <c r="S74" s="84">
        <v>0</v>
      </c>
      <c r="T74" s="84">
        <v>0</v>
      </c>
      <c r="U74" s="84">
        <v>0</v>
      </c>
      <c r="V74" s="84">
        <v>0</v>
      </c>
      <c r="W74" s="84">
        <v>0</v>
      </c>
      <c r="X74" s="84">
        <v>0</v>
      </c>
      <c r="Y74" s="84">
        <v>0</v>
      </c>
      <c r="Z74" s="84">
        <v>0</v>
      </c>
      <c r="AA74" s="84">
        <v>0</v>
      </c>
      <c r="AB74" s="84">
        <v>0</v>
      </c>
      <c r="AC74" s="84">
        <v>0</v>
      </c>
      <c r="AD74" s="84">
        <v>0</v>
      </c>
      <c r="AE74" s="84">
        <v>0</v>
      </c>
      <c r="AF74" s="84">
        <v>0</v>
      </c>
      <c r="AG74" s="84">
        <v>0</v>
      </c>
      <c r="AH74" s="84">
        <v>0</v>
      </c>
      <c r="AI74" s="84">
        <v>0</v>
      </c>
      <c r="AJ74" s="84">
        <v>0</v>
      </c>
      <c r="AK74" s="84">
        <v>0</v>
      </c>
      <c r="AL74" s="84">
        <v>4</v>
      </c>
      <c r="AM74" s="84">
        <v>0</v>
      </c>
      <c r="AN74" s="84">
        <v>12</v>
      </c>
      <c r="AO74" s="84">
        <v>4</v>
      </c>
      <c r="AP74" s="84">
        <v>0</v>
      </c>
      <c r="AQ74" s="85">
        <v>0</v>
      </c>
      <c r="AR74" s="83">
        <v>0</v>
      </c>
      <c r="AS74" s="84">
        <v>0</v>
      </c>
      <c r="AT74" s="84">
        <v>0</v>
      </c>
      <c r="AU74" s="84">
        <v>0</v>
      </c>
      <c r="AV74" s="84">
        <v>0</v>
      </c>
      <c r="AW74" s="84">
        <v>0</v>
      </c>
      <c r="AX74" s="84">
        <v>0</v>
      </c>
      <c r="AY74" s="84">
        <v>0</v>
      </c>
      <c r="AZ74" s="84">
        <v>0</v>
      </c>
      <c r="BA74" s="84">
        <v>0</v>
      </c>
      <c r="BB74" s="84">
        <v>0</v>
      </c>
      <c r="BC74" s="84">
        <v>0</v>
      </c>
      <c r="BD74" s="84">
        <v>0</v>
      </c>
      <c r="BE74" s="84">
        <v>0</v>
      </c>
      <c r="BF74" s="84">
        <v>0</v>
      </c>
      <c r="BG74" s="84">
        <v>0</v>
      </c>
      <c r="BH74" s="84">
        <v>0</v>
      </c>
      <c r="BI74" s="84">
        <v>0</v>
      </c>
      <c r="BJ74" s="84">
        <v>0</v>
      </c>
      <c r="BK74" s="84">
        <v>0</v>
      </c>
      <c r="BL74" s="84">
        <v>0</v>
      </c>
      <c r="BM74" s="84">
        <v>0</v>
      </c>
      <c r="BN74" s="84">
        <v>0</v>
      </c>
      <c r="BO74" s="84">
        <v>0</v>
      </c>
      <c r="BP74" s="84">
        <v>0</v>
      </c>
      <c r="BQ74" s="84">
        <v>0</v>
      </c>
      <c r="BR74" s="84">
        <v>0</v>
      </c>
      <c r="BS74" s="84">
        <v>0</v>
      </c>
      <c r="BT74" s="84">
        <v>0</v>
      </c>
      <c r="BU74" s="84">
        <v>0</v>
      </c>
      <c r="BV74" s="85">
        <v>0</v>
      </c>
      <c r="BW74" s="83">
        <v>0</v>
      </c>
      <c r="BX74" s="84">
        <v>0</v>
      </c>
      <c r="BY74" s="84">
        <v>0</v>
      </c>
      <c r="BZ74" s="84">
        <v>0</v>
      </c>
      <c r="CA74" s="84">
        <v>0</v>
      </c>
      <c r="CB74" s="84">
        <v>0</v>
      </c>
      <c r="CC74" s="84">
        <v>0</v>
      </c>
      <c r="CD74" s="84">
        <v>0</v>
      </c>
      <c r="CE74" s="84">
        <v>0</v>
      </c>
      <c r="CF74" s="84">
        <v>0</v>
      </c>
      <c r="CG74" s="84">
        <v>0</v>
      </c>
      <c r="CH74" s="84">
        <v>0</v>
      </c>
      <c r="CI74" s="85">
        <v>0</v>
      </c>
      <c r="CJ74" s="83">
        <v>0</v>
      </c>
      <c r="CK74" s="86">
        <v>0</v>
      </c>
      <c r="CL74" s="87">
        <v>0</v>
      </c>
      <c r="CM74" s="84">
        <v>0</v>
      </c>
      <c r="CN74" s="84">
        <v>0</v>
      </c>
      <c r="CO74" s="85">
        <v>0</v>
      </c>
      <c r="CP74" s="83">
        <v>0</v>
      </c>
      <c r="CQ74" s="84">
        <v>0</v>
      </c>
      <c r="CR74" s="85">
        <v>0</v>
      </c>
      <c r="CS74" s="88">
        <v>0</v>
      </c>
    </row>
    <row r="75" spans="1:97" x14ac:dyDescent="0.2">
      <c r="A75" s="80">
        <v>2</v>
      </c>
      <c r="B75" s="89">
        <v>430367</v>
      </c>
      <c r="C75" s="80" t="s">
        <v>150</v>
      </c>
      <c r="D75" s="83">
        <v>494</v>
      </c>
      <c r="E75" s="84">
        <v>0</v>
      </c>
      <c r="F75" s="84">
        <v>0</v>
      </c>
      <c r="G75" s="84">
        <v>0</v>
      </c>
      <c r="H75" s="84">
        <v>0</v>
      </c>
      <c r="I75" s="84">
        <v>0</v>
      </c>
      <c r="J75" s="84">
        <v>0</v>
      </c>
      <c r="K75" s="84">
        <v>0</v>
      </c>
      <c r="L75" s="84">
        <v>11</v>
      </c>
      <c r="M75" s="84">
        <v>17</v>
      </c>
      <c r="N75" s="84">
        <v>0</v>
      </c>
      <c r="O75" s="84">
        <v>0</v>
      </c>
      <c r="P75" s="84">
        <v>0</v>
      </c>
      <c r="Q75" s="84">
        <v>0</v>
      </c>
      <c r="R75" s="84">
        <v>0</v>
      </c>
      <c r="S75" s="84">
        <v>0</v>
      </c>
      <c r="T75" s="84">
        <v>0</v>
      </c>
      <c r="U75" s="84">
        <v>0</v>
      </c>
      <c r="V75" s="84">
        <v>0</v>
      </c>
      <c r="W75" s="84">
        <v>0</v>
      </c>
      <c r="X75" s="84">
        <v>0</v>
      </c>
      <c r="Y75" s="84">
        <v>0</v>
      </c>
      <c r="Z75" s="84">
        <v>0</v>
      </c>
      <c r="AA75" s="84">
        <v>0</v>
      </c>
      <c r="AB75" s="84">
        <v>0</v>
      </c>
      <c r="AC75" s="84">
        <v>9</v>
      </c>
      <c r="AD75" s="84">
        <v>0</v>
      </c>
      <c r="AE75" s="84">
        <v>0</v>
      </c>
      <c r="AF75" s="84">
        <v>0</v>
      </c>
      <c r="AG75" s="84">
        <v>0</v>
      </c>
      <c r="AH75" s="84">
        <v>0</v>
      </c>
      <c r="AI75" s="84">
        <v>0</v>
      </c>
      <c r="AJ75" s="84">
        <v>0</v>
      </c>
      <c r="AK75" s="84">
        <v>421</v>
      </c>
      <c r="AL75" s="84">
        <v>0</v>
      </c>
      <c r="AM75" s="84">
        <v>36</v>
      </c>
      <c r="AN75" s="84">
        <v>0</v>
      </c>
      <c r="AO75" s="84">
        <v>494</v>
      </c>
      <c r="AP75" s="84">
        <v>0</v>
      </c>
      <c r="AQ75" s="85">
        <v>0</v>
      </c>
      <c r="AR75" s="83">
        <v>182</v>
      </c>
      <c r="AS75" s="84">
        <v>0</v>
      </c>
      <c r="AT75" s="84">
        <v>0</v>
      </c>
      <c r="AU75" s="84">
        <v>0</v>
      </c>
      <c r="AV75" s="84">
        <v>0</v>
      </c>
      <c r="AW75" s="84">
        <v>0</v>
      </c>
      <c r="AX75" s="84">
        <v>0</v>
      </c>
      <c r="AY75" s="84">
        <v>0</v>
      </c>
      <c r="AZ75" s="84">
        <v>0</v>
      </c>
      <c r="BA75" s="84">
        <v>53</v>
      </c>
      <c r="BB75" s="84">
        <v>0</v>
      </c>
      <c r="BC75" s="84">
        <v>0</v>
      </c>
      <c r="BD75" s="84">
        <v>0</v>
      </c>
      <c r="BE75" s="84">
        <v>0</v>
      </c>
      <c r="BF75" s="84">
        <v>0</v>
      </c>
      <c r="BG75" s="84">
        <v>0</v>
      </c>
      <c r="BH75" s="84">
        <v>0</v>
      </c>
      <c r="BI75" s="84">
        <v>0</v>
      </c>
      <c r="BJ75" s="84">
        <v>0</v>
      </c>
      <c r="BK75" s="84">
        <v>0</v>
      </c>
      <c r="BL75" s="84">
        <v>0</v>
      </c>
      <c r="BM75" s="84">
        <v>0</v>
      </c>
      <c r="BN75" s="84">
        <v>24</v>
      </c>
      <c r="BO75" s="84">
        <v>0</v>
      </c>
      <c r="BP75" s="84">
        <v>0</v>
      </c>
      <c r="BQ75" s="84">
        <v>0</v>
      </c>
      <c r="BR75" s="84">
        <v>105</v>
      </c>
      <c r="BS75" s="84">
        <v>0</v>
      </c>
      <c r="BT75" s="84">
        <v>182</v>
      </c>
      <c r="BU75" s="84">
        <v>0</v>
      </c>
      <c r="BV75" s="85">
        <v>0</v>
      </c>
      <c r="BW75" s="83">
        <v>0</v>
      </c>
      <c r="BX75" s="84">
        <v>0</v>
      </c>
      <c r="BY75" s="84">
        <v>4185</v>
      </c>
      <c r="BZ75" s="84">
        <v>0</v>
      </c>
      <c r="CA75" s="84">
        <v>0</v>
      </c>
      <c r="CB75" s="84">
        <v>0</v>
      </c>
      <c r="CC75" s="84">
        <v>0</v>
      </c>
      <c r="CD75" s="84">
        <v>218</v>
      </c>
      <c r="CE75" s="84">
        <v>83</v>
      </c>
      <c r="CF75" s="84">
        <v>0</v>
      </c>
      <c r="CG75" s="84">
        <v>0</v>
      </c>
      <c r="CH75" s="84">
        <v>0</v>
      </c>
      <c r="CI75" s="85">
        <v>0</v>
      </c>
      <c r="CJ75" s="83">
        <v>0</v>
      </c>
      <c r="CK75" s="86">
        <v>0</v>
      </c>
      <c r="CL75" s="87">
        <v>0</v>
      </c>
      <c r="CM75" s="84">
        <v>0</v>
      </c>
      <c r="CN75" s="84">
        <v>0</v>
      </c>
      <c r="CO75" s="85">
        <v>0</v>
      </c>
      <c r="CP75" s="83">
        <v>99</v>
      </c>
      <c r="CQ75" s="84">
        <v>0</v>
      </c>
      <c r="CR75" s="85">
        <v>0</v>
      </c>
      <c r="CS75" s="88">
        <v>0</v>
      </c>
    </row>
    <row r="76" spans="1:97" x14ac:dyDescent="0.2">
      <c r="A76" s="80">
        <v>2</v>
      </c>
      <c r="B76" s="89">
        <v>430378</v>
      </c>
      <c r="C76" s="80" t="s">
        <v>151</v>
      </c>
      <c r="D76" s="83">
        <v>905</v>
      </c>
      <c r="E76" s="84">
        <v>280</v>
      </c>
      <c r="F76" s="84">
        <v>80</v>
      </c>
      <c r="G76" s="84">
        <v>0</v>
      </c>
      <c r="H76" s="84">
        <v>0</v>
      </c>
      <c r="I76" s="84">
        <v>0</v>
      </c>
      <c r="J76" s="84">
        <v>0</v>
      </c>
      <c r="K76" s="84">
        <v>0</v>
      </c>
      <c r="L76" s="84">
        <v>0</v>
      </c>
      <c r="M76" s="84">
        <v>130</v>
      </c>
      <c r="N76" s="84">
        <v>0</v>
      </c>
      <c r="O76" s="84">
        <v>0</v>
      </c>
      <c r="P76" s="84">
        <v>0</v>
      </c>
      <c r="Q76" s="84">
        <v>0</v>
      </c>
      <c r="R76" s="84">
        <v>0</v>
      </c>
      <c r="S76" s="84">
        <v>0</v>
      </c>
      <c r="T76" s="84">
        <v>0</v>
      </c>
      <c r="U76" s="84">
        <v>0</v>
      </c>
      <c r="V76" s="84">
        <v>0</v>
      </c>
      <c r="W76" s="84">
        <v>0</v>
      </c>
      <c r="X76" s="84">
        <v>0</v>
      </c>
      <c r="Y76" s="84">
        <v>0</v>
      </c>
      <c r="Z76" s="84">
        <v>0</v>
      </c>
      <c r="AA76" s="84">
        <v>0</v>
      </c>
      <c r="AB76" s="84">
        <v>0</v>
      </c>
      <c r="AC76" s="84">
        <v>190</v>
      </c>
      <c r="AD76" s="84">
        <v>0</v>
      </c>
      <c r="AE76" s="84">
        <v>0</v>
      </c>
      <c r="AF76" s="84">
        <v>0</v>
      </c>
      <c r="AG76" s="84">
        <v>0</v>
      </c>
      <c r="AH76" s="84">
        <v>0</v>
      </c>
      <c r="AI76" s="84">
        <v>90</v>
      </c>
      <c r="AJ76" s="84">
        <v>80</v>
      </c>
      <c r="AK76" s="84">
        <v>55</v>
      </c>
      <c r="AL76" s="84">
        <v>0</v>
      </c>
      <c r="AM76" s="84">
        <v>0</v>
      </c>
      <c r="AN76" s="84">
        <v>0</v>
      </c>
      <c r="AO76" s="84">
        <v>905</v>
      </c>
      <c r="AP76" s="84">
        <v>0</v>
      </c>
      <c r="AQ76" s="85">
        <v>0</v>
      </c>
      <c r="AR76" s="83">
        <v>130</v>
      </c>
      <c r="AS76" s="84">
        <v>0</v>
      </c>
      <c r="AT76" s="84">
        <v>25</v>
      </c>
      <c r="AU76" s="84">
        <v>0</v>
      </c>
      <c r="AV76" s="84">
        <v>0</v>
      </c>
      <c r="AW76" s="84">
        <v>0</v>
      </c>
      <c r="AX76" s="84">
        <v>0</v>
      </c>
      <c r="AY76" s="84">
        <v>0</v>
      </c>
      <c r="AZ76" s="84">
        <v>0</v>
      </c>
      <c r="BA76" s="84">
        <v>25</v>
      </c>
      <c r="BB76" s="84">
        <v>0</v>
      </c>
      <c r="BC76" s="84">
        <v>0</v>
      </c>
      <c r="BD76" s="84">
        <v>0</v>
      </c>
      <c r="BE76" s="84">
        <v>0</v>
      </c>
      <c r="BF76" s="84">
        <v>0</v>
      </c>
      <c r="BG76" s="84">
        <v>0</v>
      </c>
      <c r="BH76" s="84">
        <v>0</v>
      </c>
      <c r="BI76" s="84">
        <v>0</v>
      </c>
      <c r="BJ76" s="84">
        <v>0</v>
      </c>
      <c r="BK76" s="84">
        <v>0</v>
      </c>
      <c r="BL76" s="84">
        <v>0</v>
      </c>
      <c r="BM76" s="84">
        <v>0</v>
      </c>
      <c r="BN76" s="84">
        <v>80</v>
      </c>
      <c r="BO76" s="84">
        <v>0</v>
      </c>
      <c r="BP76" s="84">
        <v>0</v>
      </c>
      <c r="BQ76" s="84">
        <v>0</v>
      </c>
      <c r="BR76" s="84">
        <v>0</v>
      </c>
      <c r="BS76" s="84">
        <v>0</v>
      </c>
      <c r="BT76" s="84">
        <v>130</v>
      </c>
      <c r="BU76" s="84">
        <v>0</v>
      </c>
      <c r="BV76" s="85">
        <v>0</v>
      </c>
      <c r="BW76" s="83">
        <v>0</v>
      </c>
      <c r="BX76" s="84">
        <v>0</v>
      </c>
      <c r="BY76" s="84">
        <v>6245</v>
      </c>
      <c r="BZ76" s="84">
        <v>0</v>
      </c>
      <c r="CA76" s="84">
        <v>0</v>
      </c>
      <c r="CB76" s="84">
        <v>0</v>
      </c>
      <c r="CC76" s="84">
        <v>0</v>
      </c>
      <c r="CD76" s="84">
        <v>1617</v>
      </c>
      <c r="CE76" s="84">
        <v>0</v>
      </c>
      <c r="CF76" s="84">
        <v>0</v>
      </c>
      <c r="CG76" s="84">
        <v>0</v>
      </c>
      <c r="CH76" s="84">
        <v>0</v>
      </c>
      <c r="CI76" s="85">
        <v>0</v>
      </c>
      <c r="CJ76" s="83">
        <v>0</v>
      </c>
      <c r="CK76" s="86">
        <v>0</v>
      </c>
      <c r="CL76" s="87">
        <v>0</v>
      </c>
      <c r="CM76" s="84">
        <v>0</v>
      </c>
      <c r="CN76" s="84">
        <v>0</v>
      </c>
      <c r="CO76" s="85">
        <v>0</v>
      </c>
      <c r="CP76" s="83">
        <v>35</v>
      </c>
      <c r="CQ76" s="84">
        <v>0</v>
      </c>
      <c r="CR76" s="85">
        <v>0</v>
      </c>
      <c r="CS76" s="88">
        <v>0</v>
      </c>
    </row>
    <row r="77" spans="1:97" x14ac:dyDescent="0.2">
      <c r="A77" s="80">
        <v>2</v>
      </c>
      <c r="B77" s="89">
        <v>430379</v>
      </c>
      <c r="C77" s="80" t="s">
        <v>152</v>
      </c>
      <c r="D77" s="83">
        <v>0</v>
      </c>
      <c r="E77" s="84">
        <v>0</v>
      </c>
      <c r="F77" s="84">
        <v>0</v>
      </c>
      <c r="G77" s="84">
        <v>0</v>
      </c>
      <c r="H77" s="84">
        <v>0</v>
      </c>
      <c r="I77" s="84">
        <v>0</v>
      </c>
      <c r="J77" s="84">
        <v>0</v>
      </c>
      <c r="K77" s="84">
        <v>0</v>
      </c>
      <c r="L77" s="84">
        <v>0</v>
      </c>
      <c r="M77" s="84">
        <v>0</v>
      </c>
      <c r="N77" s="84">
        <v>0</v>
      </c>
      <c r="O77" s="84">
        <v>0</v>
      </c>
      <c r="P77" s="84">
        <v>0</v>
      </c>
      <c r="Q77" s="84">
        <v>0</v>
      </c>
      <c r="R77" s="84">
        <v>0</v>
      </c>
      <c r="S77" s="84">
        <v>0</v>
      </c>
      <c r="T77" s="84">
        <v>0</v>
      </c>
      <c r="U77" s="84">
        <v>0</v>
      </c>
      <c r="V77" s="84">
        <v>0</v>
      </c>
      <c r="W77" s="84">
        <v>0</v>
      </c>
      <c r="X77" s="84">
        <v>0</v>
      </c>
      <c r="Y77" s="84">
        <v>0</v>
      </c>
      <c r="Z77" s="84">
        <v>0</v>
      </c>
      <c r="AA77" s="84">
        <v>0</v>
      </c>
      <c r="AB77" s="84">
        <v>0</v>
      </c>
      <c r="AC77" s="84">
        <v>0</v>
      </c>
      <c r="AD77" s="84">
        <v>0</v>
      </c>
      <c r="AE77" s="84">
        <v>0</v>
      </c>
      <c r="AF77" s="84">
        <v>0</v>
      </c>
      <c r="AG77" s="84">
        <v>0</v>
      </c>
      <c r="AH77" s="84">
        <v>0</v>
      </c>
      <c r="AI77" s="84">
        <v>0</v>
      </c>
      <c r="AJ77" s="84">
        <v>0</v>
      </c>
      <c r="AK77" s="84">
        <v>0</v>
      </c>
      <c r="AL77" s="84">
        <v>0</v>
      </c>
      <c r="AM77" s="84">
        <v>0</v>
      </c>
      <c r="AN77" s="84">
        <v>0</v>
      </c>
      <c r="AO77" s="84">
        <v>0</v>
      </c>
      <c r="AP77" s="84">
        <v>0</v>
      </c>
      <c r="AQ77" s="85">
        <v>0</v>
      </c>
      <c r="AR77" s="83">
        <v>0</v>
      </c>
      <c r="AS77" s="84">
        <v>0</v>
      </c>
      <c r="AT77" s="84">
        <v>0</v>
      </c>
      <c r="AU77" s="84">
        <v>0</v>
      </c>
      <c r="AV77" s="84">
        <v>0</v>
      </c>
      <c r="AW77" s="84">
        <v>0</v>
      </c>
      <c r="AX77" s="84">
        <v>0</v>
      </c>
      <c r="AY77" s="84">
        <v>0</v>
      </c>
      <c r="AZ77" s="84">
        <v>0</v>
      </c>
      <c r="BA77" s="84">
        <v>0</v>
      </c>
      <c r="BB77" s="84">
        <v>0</v>
      </c>
      <c r="BC77" s="84">
        <v>0</v>
      </c>
      <c r="BD77" s="84">
        <v>0</v>
      </c>
      <c r="BE77" s="84">
        <v>0</v>
      </c>
      <c r="BF77" s="84">
        <v>0</v>
      </c>
      <c r="BG77" s="84">
        <v>0</v>
      </c>
      <c r="BH77" s="84">
        <v>0</v>
      </c>
      <c r="BI77" s="84">
        <v>0</v>
      </c>
      <c r="BJ77" s="84">
        <v>0</v>
      </c>
      <c r="BK77" s="84">
        <v>0</v>
      </c>
      <c r="BL77" s="84">
        <v>0</v>
      </c>
      <c r="BM77" s="84">
        <v>0</v>
      </c>
      <c r="BN77" s="84">
        <v>0</v>
      </c>
      <c r="BO77" s="84">
        <v>0</v>
      </c>
      <c r="BP77" s="84">
        <v>0</v>
      </c>
      <c r="BQ77" s="84">
        <v>0</v>
      </c>
      <c r="BR77" s="84">
        <v>0</v>
      </c>
      <c r="BS77" s="84">
        <v>0</v>
      </c>
      <c r="BT77" s="84">
        <v>0</v>
      </c>
      <c r="BU77" s="84">
        <v>0</v>
      </c>
      <c r="BV77" s="85">
        <v>0</v>
      </c>
      <c r="BW77" s="83">
        <v>0</v>
      </c>
      <c r="BX77" s="84">
        <v>0</v>
      </c>
      <c r="BY77" s="84">
        <v>0</v>
      </c>
      <c r="BZ77" s="84">
        <v>0</v>
      </c>
      <c r="CA77" s="84">
        <v>0</v>
      </c>
      <c r="CB77" s="84">
        <v>0</v>
      </c>
      <c r="CC77" s="84">
        <v>0</v>
      </c>
      <c r="CD77" s="84">
        <v>0</v>
      </c>
      <c r="CE77" s="84">
        <v>0</v>
      </c>
      <c r="CF77" s="84">
        <v>0</v>
      </c>
      <c r="CG77" s="84">
        <v>0</v>
      </c>
      <c r="CH77" s="84">
        <v>0</v>
      </c>
      <c r="CI77" s="85">
        <v>183404</v>
      </c>
      <c r="CJ77" s="83">
        <v>0</v>
      </c>
      <c r="CK77" s="86">
        <v>0</v>
      </c>
      <c r="CL77" s="87">
        <v>0</v>
      </c>
      <c r="CM77" s="84">
        <v>0</v>
      </c>
      <c r="CN77" s="84">
        <v>0</v>
      </c>
      <c r="CO77" s="85">
        <v>0</v>
      </c>
      <c r="CP77" s="83">
        <v>0</v>
      </c>
      <c r="CQ77" s="84">
        <v>0</v>
      </c>
      <c r="CR77" s="85">
        <v>0</v>
      </c>
      <c r="CS77" s="88">
        <v>0</v>
      </c>
    </row>
    <row r="78" spans="1:97" x14ac:dyDescent="0.2">
      <c r="A78" s="80">
        <v>2</v>
      </c>
      <c r="B78" s="89">
        <v>430383</v>
      </c>
      <c r="C78" s="80" t="s">
        <v>153</v>
      </c>
      <c r="D78" s="83">
        <v>0</v>
      </c>
      <c r="E78" s="84">
        <v>0</v>
      </c>
      <c r="F78" s="84">
        <v>0</v>
      </c>
      <c r="G78" s="84">
        <v>0</v>
      </c>
      <c r="H78" s="84">
        <v>0</v>
      </c>
      <c r="I78" s="84">
        <v>0</v>
      </c>
      <c r="J78" s="84">
        <v>0</v>
      </c>
      <c r="K78" s="84">
        <v>0</v>
      </c>
      <c r="L78" s="84">
        <v>0</v>
      </c>
      <c r="M78" s="84">
        <v>0</v>
      </c>
      <c r="N78" s="84">
        <v>0</v>
      </c>
      <c r="O78" s="84">
        <v>0</v>
      </c>
      <c r="P78" s="84">
        <v>0</v>
      </c>
      <c r="Q78" s="84">
        <v>0</v>
      </c>
      <c r="R78" s="84">
        <v>0</v>
      </c>
      <c r="S78" s="84">
        <v>0</v>
      </c>
      <c r="T78" s="84">
        <v>0</v>
      </c>
      <c r="U78" s="84">
        <v>0</v>
      </c>
      <c r="V78" s="84">
        <v>0</v>
      </c>
      <c r="W78" s="84">
        <v>0</v>
      </c>
      <c r="X78" s="84">
        <v>0</v>
      </c>
      <c r="Y78" s="84">
        <v>0</v>
      </c>
      <c r="Z78" s="84">
        <v>0</v>
      </c>
      <c r="AA78" s="84">
        <v>0</v>
      </c>
      <c r="AB78" s="84">
        <v>0</v>
      </c>
      <c r="AC78" s="84">
        <v>0</v>
      </c>
      <c r="AD78" s="84">
        <v>0</v>
      </c>
      <c r="AE78" s="84">
        <v>0</v>
      </c>
      <c r="AF78" s="84">
        <v>0</v>
      </c>
      <c r="AG78" s="84">
        <v>0</v>
      </c>
      <c r="AH78" s="84">
        <v>0</v>
      </c>
      <c r="AI78" s="84">
        <v>0</v>
      </c>
      <c r="AJ78" s="84">
        <v>0</v>
      </c>
      <c r="AK78" s="84">
        <v>0</v>
      </c>
      <c r="AL78" s="84">
        <v>0</v>
      </c>
      <c r="AM78" s="84">
        <v>0</v>
      </c>
      <c r="AN78" s="84">
        <v>0</v>
      </c>
      <c r="AO78" s="84">
        <v>0</v>
      </c>
      <c r="AP78" s="84">
        <v>0</v>
      </c>
      <c r="AQ78" s="85">
        <v>0</v>
      </c>
      <c r="AR78" s="83">
        <v>0</v>
      </c>
      <c r="AS78" s="84">
        <v>0</v>
      </c>
      <c r="AT78" s="84">
        <v>0</v>
      </c>
      <c r="AU78" s="84">
        <v>0</v>
      </c>
      <c r="AV78" s="84">
        <v>0</v>
      </c>
      <c r="AW78" s="84">
        <v>0</v>
      </c>
      <c r="AX78" s="84">
        <v>0</v>
      </c>
      <c r="AY78" s="84">
        <v>0</v>
      </c>
      <c r="AZ78" s="84">
        <v>0</v>
      </c>
      <c r="BA78" s="84">
        <v>0</v>
      </c>
      <c r="BB78" s="84">
        <v>0</v>
      </c>
      <c r="BC78" s="84">
        <v>0</v>
      </c>
      <c r="BD78" s="84">
        <v>0</v>
      </c>
      <c r="BE78" s="84">
        <v>0</v>
      </c>
      <c r="BF78" s="84">
        <v>0</v>
      </c>
      <c r="BG78" s="84">
        <v>0</v>
      </c>
      <c r="BH78" s="84">
        <v>0</v>
      </c>
      <c r="BI78" s="84">
        <v>0</v>
      </c>
      <c r="BJ78" s="84">
        <v>0</v>
      </c>
      <c r="BK78" s="84">
        <v>0</v>
      </c>
      <c r="BL78" s="84">
        <v>0</v>
      </c>
      <c r="BM78" s="84">
        <v>0</v>
      </c>
      <c r="BN78" s="84">
        <v>0</v>
      </c>
      <c r="BO78" s="84">
        <v>0</v>
      </c>
      <c r="BP78" s="84">
        <v>0</v>
      </c>
      <c r="BQ78" s="84">
        <v>0</v>
      </c>
      <c r="BR78" s="84">
        <v>0</v>
      </c>
      <c r="BS78" s="84">
        <v>0</v>
      </c>
      <c r="BT78" s="84">
        <v>0</v>
      </c>
      <c r="BU78" s="84">
        <v>0</v>
      </c>
      <c r="BV78" s="85">
        <v>0</v>
      </c>
      <c r="BW78" s="83">
        <v>0</v>
      </c>
      <c r="BX78" s="84">
        <v>0</v>
      </c>
      <c r="BY78" s="84">
        <v>0</v>
      </c>
      <c r="BZ78" s="84">
        <v>0</v>
      </c>
      <c r="CA78" s="84">
        <v>0</v>
      </c>
      <c r="CB78" s="84">
        <v>0</v>
      </c>
      <c r="CC78" s="84">
        <v>0</v>
      </c>
      <c r="CD78" s="84">
        <v>0</v>
      </c>
      <c r="CE78" s="84">
        <v>0</v>
      </c>
      <c r="CF78" s="84">
        <v>0</v>
      </c>
      <c r="CG78" s="84">
        <v>126</v>
      </c>
      <c r="CH78" s="84">
        <v>0</v>
      </c>
      <c r="CI78" s="85">
        <v>0</v>
      </c>
      <c r="CJ78" s="83">
        <v>0</v>
      </c>
      <c r="CK78" s="86">
        <v>0</v>
      </c>
      <c r="CL78" s="87">
        <v>0</v>
      </c>
      <c r="CM78" s="84">
        <v>0</v>
      </c>
      <c r="CN78" s="84">
        <v>0</v>
      </c>
      <c r="CO78" s="85">
        <v>0</v>
      </c>
      <c r="CP78" s="83">
        <v>0</v>
      </c>
      <c r="CQ78" s="84">
        <v>0</v>
      </c>
      <c r="CR78" s="85">
        <v>0</v>
      </c>
      <c r="CS78" s="88">
        <v>0</v>
      </c>
    </row>
    <row r="79" spans="1:97" x14ac:dyDescent="0.2">
      <c r="A79" s="80">
        <v>2</v>
      </c>
      <c r="B79" s="89">
        <v>430386</v>
      </c>
      <c r="C79" s="80" t="s">
        <v>154</v>
      </c>
      <c r="D79" s="83">
        <v>1906</v>
      </c>
      <c r="E79" s="84">
        <v>104</v>
      </c>
      <c r="F79" s="84">
        <v>0</v>
      </c>
      <c r="G79" s="84">
        <v>0</v>
      </c>
      <c r="H79" s="84">
        <v>0</v>
      </c>
      <c r="I79" s="84">
        <v>0</v>
      </c>
      <c r="J79" s="84">
        <v>0</v>
      </c>
      <c r="K79" s="84">
        <v>0</v>
      </c>
      <c r="L79" s="84">
        <v>0</v>
      </c>
      <c r="M79" s="84">
        <v>183</v>
      </c>
      <c r="N79" s="84">
        <v>0</v>
      </c>
      <c r="O79" s="84">
        <v>0</v>
      </c>
      <c r="P79" s="84">
        <v>0</v>
      </c>
      <c r="Q79" s="84">
        <v>183</v>
      </c>
      <c r="R79" s="84">
        <v>0</v>
      </c>
      <c r="S79" s="84">
        <v>0</v>
      </c>
      <c r="T79" s="84">
        <v>0</v>
      </c>
      <c r="U79" s="84">
        <v>94</v>
      </c>
      <c r="V79" s="84">
        <v>0</v>
      </c>
      <c r="W79" s="84">
        <v>0</v>
      </c>
      <c r="X79" s="84">
        <v>509</v>
      </c>
      <c r="Y79" s="84">
        <v>0</v>
      </c>
      <c r="Z79" s="84">
        <v>458</v>
      </c>
      <c r="AA79" s="84">
        <v>0</v>
      </c>
      <c r="AB79" s="84">
        <v>0</v>
      </c>
      <c r="AC79" s="84">
        <v>86</v>
      </c>
      <c r="AD79" s="84">
        <v>0</v>
      </c>
      <c r="AE79" s="84">
        <v>88</v>
      </c>
      <c r="AF79" s="84">
        <v>102</v>
      </c>
      <c r="AG79" s="84">
        <v>50</v>
      </c>
      <c r="AH79" s="84">
        <v>2</v>
      </c>
      <c r="AI79" s="84">
        <v>28</v>
      </c>
      <c r="AJ79" s="84">
        <v>19</v>
      </c>
      <c r="AK79" s="84">
        <v>0</v>
      </c>
      <c r="AL79" s="84">
        <v>0</v>
      </c>
      <c r="AM79" s="84">
        <v>0</v>
      </c>
      <c r="AN79" s="84">
        <v>0</v>
      </c>
      <c r="AO79" s="84">
        <v>1904</v>
      </c>
      <c r="AP79" s="84">
        <v>1608</v>
      </c>
      <c r="AQ79" s="85">
        <v>2</v>
      </c>
      <c r="AR79" s="83">
        <v>86</v>
      </c>
      <c r="AS79" s="84">
        <v>0</v>
      </c>
      <c r="AT79" s="84">
        <v>0</v>
      </c>
      <c r="AU79" s="84">
        <v>0</v>
      </c>
      <c r="AV79" s="84">
        <v>0</v>
      </c>
      <c r="AW79" s="84">
        <v>0</v>
      </c>
      <c r="AX79" s="84">
        <v>0</v>
      </c>
      <c r="AY79" s="84">
        <v>0</v>
      </c>
      <c r="AZ79" s="84">
        <v>0</v>
      </c>
      <c r="BA79" s="84">
        <v>42</v>
      </c>
      <c r="BB79" s="84">
        <v>0</v>
      </c>
      <c r="BC79" s="84">
        <v>0</v>
      </c>
      <c r="BD79" s="84">
        <v>9</v>
      </c>
      <c r="BE79" s="84">
        <v>0</v>
      </c>
      <c r="BF79" s="84">
        <v>9</v>
      </c>
      <c r="BG79" s="84">
        <v>0</v>
      </c>
      <c r="BH79" s="84">
        <v>18</v>
      </c>
      <c r="BI79" s="84">
        <v>0</v>
      </c>
      <c r="BJ79" s="84">
        <v>4</v>
      </c>
      <c r="BK79" s="84">
        <v>0</v>
      </c>
      <c r="BL79" s="84">
        <v>0</v>
      </c>
      <c r="BM79" s="84">
        <v>0</v>
      </c>
      <c r="BN79" s="84">
        <v>4</v>
      </c>
      <c r="BO79" s="84">
        <v>0</v>
      </c>
      <c r="BP79" s="84">
        <v>0</v>
      </c>
      <c r="BQ79" s="84">
        <v>0</v>
      </c>
      <c r="BR79" s="84">
        <v>0</v>
      </c>
      <c r="BS79" s="84">
        <v>0</v>
      </c>
      <c r="BT79" s="84">
        <v>86</v>
      </c>
      <c r="BU79" s="84">
        <v>18</v>
      </c>
      <c r="BV79" s="85">
        <v>0</v>
      </c>
      <c r="BW79" s="83">
        <v>448</v>
      </c>
      <c r="BX79" s="84">
        <v>877</v>
      </c>
      <c r="BY79" s="84">
        <v>22013</v>
      </c>
      <c r="BZ79" s="84">
        <v>0</v>
      </c>
      <c r="CA79" s="84">
        <v>13</v>
      </c>
      <c r="CB79" s="84">
        <v>42</v>
      </c>
      <c r="CC79" s="84">
        <v>0</v>
      </c>
      <c r="CD79" s="84">
        <v>591</v>
      </c>
      <c r="CE79" s="84">
        <v>513</v>
      </c>
      <c r="CF79" s="84">
        <v>0</v>
      </c>
      <c r="CG79" s="84">
        <v>0</v>
      </c>
      <c r="CH79" s="84">
        <v>0</v>
      </c>
      <c r="CI79" s="85">
        <v>0</v>
      </c>
      <c r="CJ79" s="83">
        <v>0</v>
      </c>
      <c r="CK79" s="86">
        <v>0</v>
      </c>
      <c r="CL79" s="87">
        <v>0</v>
      </c>
      <c r="CM79" s="84">
        <v>0</v>
      </c>
      <c r="CN79" s="84">
        <v>0</v>
      </c>
      <c r="CO79" s="85">
        <v>0</v>
      </c>
      <c r="CP79" s="83">
        <v>156</v>
      </c>
      <c r="CQ79" s="84">
        <v>0</v>
      </c>
      <c r="CR79" s="85">
        <v>0</v>
      </c>
      <c r="CS79" s="88">
        <v>0</v>
      </c>
    </row>
    <row r="80" spans="1:97" x14ac:dyDescent="0.2">
      <c r="A80" s="80">
        <v>3</v>
      </c>
      <c r="B80" s="89"/>
      <c r="C80" s="82" t="s">
        <v>155</v>
      </c>
      <c r="D80" s="83">
        <v>0</v>
      </c>
      <c r="E80" s="84">
        <v>0</v>
      </c>
      <c r="F80" s="84">
        <v>0</v>
      </c>
      <c r="G80" s="84">
        <v>0</v>
      </c>
      <c r="H80" s="84">
        <v>0</v>
      </c>
      <c r="I80" s="84">
        <v>0</v>
      </c>
      <c r="J80" s="84">
        <v>0</v>
      </c>
      <c r="K80" s="84">
        <v>0</v>
      </c>
      <c r="L80" s="84">
        <v>0</v>
      </c>
      <c r="M80" s="84">
        <v>0</v>
      </c>
      <c r="N80" s="84">
        <v>0</v>
      </c>
      <c r="O80" s="84">
        <v>0</v>
      </c>
      <c r="P80" s="84">
        <v>0</v>
      </c>
      <c r="Q80" s="84">
        <v>0</v>
      </c>
      <c r="R80" s="84">
        <v>0</v>
      </c>
      <c r="S80" s="84">
        <v>0</v>
      </c>
      <c r="T80" s="84">
        <v>0</v>
      </c>
      <c r="U80" s="84">
        <v>0</v>
      </c>
      <c r="V80" s="84">
        <v>0</v>
      </c>
      <c r="W80" s="84">
        <v>0</v>
      </c>
      <c r="X80" s="84">
        <v>0</v>
      </c>
      <c r="Y80" s="84">
        <v>0</v>
      </c>
      <c r="Z80" s="84">
        <v>0</v>
      </c>
      <c r="AA80" s="84">
        <v>0</v>
      </c>
      <c r="AB80" s="84">
        <v>0</v>
      </c>
      <c r="AC80" s="84">
        <v>0</v>
      </c>
      <c r="AD80" s="84">
        <v>0</v>
      </c>
      <c r="AE80" s="84">
        <v>0</v>
      </c>
      <c r="AF80" s="84">
        <v>0</v>
      </c>
      <c r="AG80" s="84">
        <v>0</v>
      </c>
      <c r="AH80" s="84">
        <v>0</v>
      </c>
      <c r="AI80" s="84">
        <v>0</v>
      </c>
      <c r="AJ80" s="84">
        <v>0</v>
      </c>
      <c r="AK80" s="84">
        <v>0</v>
      </c>
      <c r="AL80" s="84">
        <v>0</v>
      </c>
      <c r="AM80" s="84">
        <v>0</v>
      </c>
      <c r="AN80" s="84">
        <v>0</v>
      </c>
      <c r="AO80" s="84">
        <v>0</v>
      </c>
      <c r="AP80" s="84">
        <v>0</v>
      </c>
      <c r="AQ80" s="85">
        <v>0</v>
      </c>
      <c r="AR80" s="83">
        <v>0</v>
      </c>
      <c r="AS80" s="84">
        <v>0</v>
      </c>
      <c r="AT80" s="84">
        <v>0</v>
      </c>
      <c r="AU80" s="84">
        <v>0</v>
      </c>
      <c r="AV80" s="84">
        <v>0</v>
      </c>
      <c r="AW80" s="84">
        <v>0</v>
      </c>
      <c r="AX80" s="84">
        <v>0</v>
      </c>
      <c r="AY80" s="84">
        <v>0</v>
      </c>
      <c r="AZ80" s="84">
        <v>0</v>
      </c>
      <c r="BA80" s="84">
        <v>0</v>
      </c>
      <c r="BB80" s="84">
        <v>0</v>
      </c>
      <c r="BC80" s="84">
        <v>0</v>
      </c>
      <c r="BD80" s="84">
        <v>0</v>
      </c>
      <c r="BE80" s="84">
        <v>0</v>
      </c>
      <c r="BF80" s="84">
        <v>0</v>
      </c>
      <c r="BG80" s="84">
        <v>0</v>
      </c>
      <c r="BH80" s="84">
        <v>0</v>
      </c>
      <c r="BI80" s="84">
        <v>0</v>
      </c>
      <c r="BJ80" s="84">
        <v>0</v>
      </c>
      <c r="BK80" s="84">
        <v>0</v>
      </c>
      <c r="BL80" s="84">
        <v>0</v>
      </c>
      <c r="BM80" s="84">
        <v>0</v>
      </c>
      <c r="BN80" s="84">
        <v>0</v>
      </c>
      <c r="BO80" s="84">
        <v>0</v>
      </c>
      <c r="BP80" s="84">
        <v>0</v>
      </c>
      <c r="BQ80" s="84">
        <v>0</v>
      </c>
      <c r="BR80" s="84">
        <v>0</v>
      </c>
      <c r="BS80" s="84">
        <v>0</v>
      </c>
      <c r="BT80" s="84">
        <v>0</v>
      </c>
      <c r="BU80" s="84">
        <v>0</v>
      </c>
      <c r="BV80" s="85">
        <v>0</v>
      </c>
      <c r="BW80" s="83">
        <v>0</v>
      </c>
      <c r="BX80" s="84">
        <v>10</v>
      </c>
      <c r="BY80" s="84">
        <v>500</v>
      </c>
      <c r="BZ80" s="84">
        <v>0</v>
      </c>
      <c r="CA80" s="84">
        <v>0</v>
      </c>
      <c r="CB80" s="84">
        <v>315</v>
      </c>
      <c r="CC80" s="84">
        <v>0</v>
      </c>
      <c r="CD80" s="84">
        <v>24</v>
      </c>
      <c r="CE80" s="84">
        <v>13</v>
      </c>
      <c r="CF80" s="84">
        <v>0</v>
      </c>
      <c r="CG80" s="84">
        <v>0</v>
      </c>
      <c r="CH80" s="84">
        <v>0</v>
      </c>
      <c r="CI80" s="85">
        <v>1095</v>
      </c>
      <c r="CJ80" s="83">
        <v>0</v>
      </c>
      <c r="CK80" s="86">
        <v>0</v>
      </c>
      <c r="CL80" s="87">
        <v>0</v>
      </c>
      <c r="CM80" s="84">
        <v>0</v>
      </c>
      <c r="CN80" s="84">
        <v>0</v>
      </c>
      <c r="CO80" s="85">
        <v>0</v>
      </c>
      <c r="CP80" s="83">
        <v>0</v>
      </c>
      <c r="CQ80" s="84">
        <v>0</v>
      </c>
      <c r="CR80" s="85">
        <v>0</v>
      </c>
      <c r="CS80" s="88">
        <v>0</v>
      </c>
    </row>
    <row r="81" spans="1:97" x14ac:dyDescent="0.2">
      <c r="A81" s="80">
        <v>3</v>
      </c>
      <c r="B81" s="89">
        <v>430328</v>
      </c>
      <c r="C81" s="80" t="s">
        <v>156</v>
      </c>
      <c r="D81" s="83">
        <v>0</v>
      </c>
      <c r="E81" s="84">
        <v>0</v>
      </c>
      <c r="F81" s="84">
        <v>0</v>
      </c>
      <c r="G81" s="84">
        <v>0</v>
      </c>
      <c r="H81" s="84">
        <v>0</v>
      </c>
      <c r="I81" s="84">
        <v>0</v>
      </c>
      <c r="J81" s="84">
        <v>0</v>
      </c>
      <c r="K81" s="84">
        <v>0</v>
      </c>
      <c r="L81" s="84">
        <v>0</v>
      </c>
      <c r="M81" s="84">
        <v>0</v>
      </c>
      <c r="N81" s="84">
        <v>0</v>
      </c>
      <c r="O81" s="84">
        <v>0</v>
      </c>
      <c r="P81" s="84">
        <v>0</v>
      </c>
      <c r="Q81" s="84">
        <v>0</v>
      </c>
      <c r="R81" s="84">
        <v>0</v>
      </c>
      <c r="S81" s="84">
        <v>0</v>
      </c>
      <c r="T81" s="84">
        <v>0</v>
      </c>
      <c r="U81" s="84">
        <v>0</v>
      </c>
      <c r="V81" s="84">
        <v>0</v>
      </c>
      <c r="W81" s="84">
        <v>0</v>
      </c>
      <c r="X81" s="84">
        <v>0</v>
      </c>
      <c r="Y81" s="84">
        <v>0</v>
      </c>
      <c r="Z81" s="84">
        <v>0</v>
      </c>
      <c r="AA81" s="84">
        <v>0</v>
      </c>
      <c r="AB81" s="84">
        <v>0</v>
      </c>
      <c r="AC81" s="84">
        <v>0</v>
      </c>
      <c r="AD81" s="84">
        <v>0</v>
      </c>
      <c r="AE81" s="84">
        <v>0</v>
      </c>
      <c r="AF81" s="84">
        <v>0</v>
      </c>
      <c r="AG81" s="84">
        <v>0</v>
      </c>
      <c r="AH81" s="84">
        <v>0</v>
      </c>
      <c r="AI81" s="84">
        <v>0</v>
      </c>
      <c r="AJ81" s="84">
        <v>0</v>
      </c>
      <c r="AK81" s="84">
        <v>0</v>
      </c>
      <c r="AL81" s="84">
        <v>0</v>
      </c>
      <c r="AM81" s="84">
        <v>0</v>
      </c>
      <c r="AN81" s="84">
        <v>0</v>
      </c>
      <c r="AO81" s="84">
        <v>0</v>
      </c>
      <c r="AP81" s="84">
        <v>0</v>
      </c>
      <c r="AQ81" s="85">
        <v>0</v>
      </c>
      <c r="AR81" s="83">
        <v>0</v>
      </c>
      <c r="AS81" s="84">
        <v>0</v>
      </c>
      <c r="AT81" s="84">
        <v>0</v>
      </c>
      <c r="AU81" s="84">
        <v>0</v>
      </c>
      <c r="AV81" s="84">
        <v>0</v>
      </c>
      <c r="AW81" s="84">
        <v>0</v>
      </c>
      <c r="AX81" s="84">
        <v>0</v>
      </c>
      <c r="AY81" s="84">
        <v>0</v>
      </c>
      <c r="AZ81" s="84">
        <v>0</v>
      </c>
      <c r="BA81" s="84">
        <v>0</v>
      </c>
      <c r="BB81" s="84">
        <v>0</v>
      </c>
      <c r="BC81" s="84">
        <v>0</v>
      </c>
      <c r="BD81" s="84">
        <v>0</v>
      </c>
      <c r="BE81" s="84">
        <v>0</v>
      </c>
      <c r="BF81" s="84">
        <v>0</v>
      </c>
      <c r="BG81" s="84">
        <v>0</v>
      </c>
      <c r="BH81" s="84">
        <v>0</v>
      </c>
      <c r="BI81" s="84">
        <v>0</v>
      </c>
      <c r="BJ81" s="84">
        <v>0</v>
      </c>
      <c r="BK81" s="84">
        <v>0</v>
      </c>
      <c r="BL81" s="84">
        <v>0</v>
      </c>
      <c r="BM81" s="84">
        <v>0</v>
      </c>
      <c r="BN81" s="84">
        <v>0</v>
      </c>
      <c r="BO81" s="84">
        <v>0</v>
      </c>
      <c r="BP81" s="84">
        <v>0</v>
      </c>
      <c r="BQ81" s="84">
        <v>0</v>
      </c>
      <c r="BR81" s="84">
        <v>0</v>
      </c>
      <c r="BS81" s="84">
        <v>0</v>
      </c>
      <c r="BT81" s="84">
        <v>0</v>
      </c>
      <c r="BU81" s="84">
        <v>0</v>
      </c>
      <c r="BV81" s="85">
        <v>0</v>
      </c>
      <c r="BW81" s="83">
        <v>0</v>
      </c>
      <c r="BX81" s="84">
        <v>10</v>
      </c>
      <c r="BY81" s="84">
        <v>500</v>
      </c>
      <c r="BZ81" s="84">
        <v>0</v>
      </c>
      <c r="CA81" s="84">
        <v>0</v>
      </c>
      <c r="CB81" s="84">
        <v>0</v>
      </c>
      <c r="CC81" s="84">
        <v>0</v>
      </c>
      <c r="CD81" s="84">
        <v>24</v>
      </c>
      <c r="CE81" s="84">
        <v>13</v>
      </c>
      <c r="CF81" s="84">
        <v>0</v>
      </c>
      <c r="CG81" s="84">
        <v>0</v>
      </c>
      <c r="CH81" s="84">
        <v>0</v>
      </c>
      <c r="CI81" s="85">
        <v>1095</v>
      </c>
      <c r="CJ81" s="83">
        <v>0</v>
      </c>
      <c r="CK81" s="86">
        <v>0</v>
      </c>
      <c r="CL81" s="87">
        <v>0</v>
      </c>
      <c r="CM81" s="84">
        <v>0</v>
      </c>
      <c r="CN81" s="84">
        <v>0</v>
      </c>
      <c r="CO81" s="85">
        <v>0</v>
      </c>
      <c r="CP81" s="83">
        <v>0</v>
      </c>
      <c r="CQ81" s="84">
        <v>0</v>
      </c>
      <c r="CR81" s="85">
        <v>0</v>
      </c>
      <c r="CS81" s="88">
        <v>0</v>
      </c>
    </row>
    <row r="82" spans="1:97" x14ac:dyDescent="0.2">
      <c r="A82" s="80">
        <v>3</v>
      </c>
      <c r="B82" s="89">
        <v>430392</v>
      </c>
      <c r="C82" s="80" t="s">
        <v>157</v>
      </c>
      <c r="D82" s="83">
        <v>0</v>
      </c>
      <c r="E82" s="84">
        <v>0</v>
      </c>
      <c r="F82" s="84">
        <v>0</v>
      </c>
      <c r="G82" s="84">
        <v>0</v>
      </c>
      <c r="H82" s="84">
        <v>0</v>
      </c>
      <c r="I82" s="84">
        <v>0</v>
      </c>
      <c r="J82" s="84">
        <v>0</v>
      </c>
      <c r="K82" s="84">
        <v>0</v>
      </c>
      <c r="L82" s="84">
        <v>0</v>
      </c>
      <c r="M82" s="84">
        <v>0</v>
      </c>
      <c r="N82" s="84">
        <v>0</v>
      </c>
      <c r="O82" s="84">
        <v>0</v>
      </c>
      <c r="P82" s="84">
        <v>0</v>
      </c>
      <c r="Q82" s="84">
        <v>0</v>
      </c>
      <c r="R82" s="84">
        <v>0</v>
      </c>
      <c r="S82" s="84">
        <v>0</v>
      </c>
      <c r="T82" s="84">
        <v>0</v>
      </c>
      <c r="U82" s="84">
        <v>0</v>
      </c>
      <c r="V82" s="84">
        <v>0</v>
      </c>
      <c r="W82" s="84">
        <v>0</v>
      </c>
      <c r="X82" s="84">
        <v>0</v>
      </c>
      <c r="Y82" s="84">
        <v>0</v>
      </c>
      <c r="Z82" s="84">
        <v>0</v>
      </c>
      <c r="AA82" s="84">
        <v>0</v>
      </c>
      <c r="AB82" s="84">
        <v>0</v>
      </c>
      <c r="AC82" s="84">
        <v>0</v>
      </c>
      <c r="AD82" s="84">
        <v>0</v>
      </c>
      <c r="AE82" s="84">
        <v>0</v>
      </c>
      <c r="AF82" s="84">
        <v>0</v>
      </c>
      <c r="AG82" s="84">
        <v>0</v>
      </c>
      <c r="AH82" s="84">
        <v>0</v>
      </c>
      <c r="AI82" s="84">
        <v>0</v>
      </c>
      <c r="AJ82" s="84">
        <v>0</v>
      </c>
      <c r="AK82" s="84">
        <v>0</v>
      </c>
      <c r="AL82" s="84">
        <v>0</v>
      </c>
      <c r="AM82" s="84">
        <v>0</v>
      </c>
      <c r="AN82" s="84">
        <v>0</v>
      </c>
      <c r="AO82" s="84">
        <v>0</v>
      </c>
      <c r="AP82" s="84">
        <v>0</v>
      </c>
      <c r="AQ82" s="85">
        <v>0</v>
      </c>
      <c r="AR82" s="83">
        <v>0</v>
      </c>
      <c r="AS82" s="84">
        <v>0</v>
      </c>
      <c r="AT82" s="84">
        <v>0</v>
      </c>
      <c r="AU82" s="84">
        <v>0</v>
      </c>
      <c r="AV82" s="84">
        <v>0</v>
      </c>
      <c r="AW82" s="84">
        <v>0</v>
      </c>
      <c r="AX82" s="84">
        <v>0</v>
      </c>
      <c r="AY82" s="84">
        <v>0</v>
      </c>
      <c r="AZ82" s="84">
        <v>0</v>
      </c>
      <c r="BA82" s="84">
        <v>0</v>
      </c>
      <c r="BB82" s="84">
        <v>0</v>
      </c>
      <c r="BC82" s="84">
        <v>0</v>
      </c>
      <c r="BD82" s="84">
        <v>0</v>
      </c>
      <c r="BE82" s="84">
        <v>0</v>
      </c>
      <c r="BF82" s="84">
        <v>0</v>
      </c>
      <c r="BG82" s="84">
        <v>0</v>
      </c>
      <c r="BH82" s="84">
        <v>0</v>
      </c>
      <c r="BI82" s="84">
        <v>0</v>
      </c>
      <c r="BJ82" s="84">
        <v>0</v>
      </c>
      <c r="BK82" s="84">
        <v>0</v>
      </c>
      <c r="BL82" s="84">
        <v>0</v>
      </c>
      <c r="BM82" s="84">
        <v>0</v>
      </c>
      <c r="BN82" s="84">
        <v>0</v>
      </c>
      <c r="BO82" s="84">
        <v>0</v>
      </c>
      <c r="BP82" s="84">
        <v>0</v>
      </c>
      <c r="BQ82" s="84">
        <v>0</v>
      </c>
      <c r="BR82" s="84">
        <v>0</v>
      </c>
      <c r="BS82" s="84">
        <v>0</v>
      </c>
      <c r="BT82" s="84">
        <v>0</v>
      </c>
      <c r="BU82" s="84">
        <v>0</v>
      </c>
      <c r="BV82" s="85">
        <v>0</v>
      </c>
      <c r="BW82" s="83">
        <v>0</v>
      </c>
      <c r="BX82" s="84">
        <v>0</v>
      </c>
      <c r="BY82" s="84">
        <v>0</v>
      </c>
      <c r="BZ82" s="84">
        <v>0</v>
      </c>
      <c r="CA82" s="84">
        <v>0</v>
      </c>
      <c r="CB82" s="84">
        <v>315</v>
      </c>
      <c r="CC82" s="84">
        <v>0</v>
      </c>
      <c r="CD82" s="84">
        <v>0</v>
      </c>
      <c r="CE82" s="84">
        <v>0</v>
      </c>
      <c r="CF82" s="84">
        <v>0</v>
      </c>
      <c r="CG82" s="84">
        <v>0</v>
      </c>
      <c r="CH82" s="84">
        <v>0</v>
      </c>
      <c r="CI82" s="85">
        <v>0</v>
      </c>
      <c r="CJ82" s="83">
        <v>0</v>
      </c>
      <c r="CK82" s="86">
        <v>0</v>
      </c>
      <c r="CL82" s="87">
        <v>0</v>
      </c>
      <c r="CM82" s="84">
        <v>0</v>
      </c>
      <c r="CN82" s="84">
        <v>0</v>
      </c>
      <c r="CO82" s="85">
        <v>0</v>
      </c>
      <c r="CP82" s="83">
        <v>0</v>
      </c>
      <c r="CQ82" s="84">
        <v>0</v>
      </c>
      <c r="CR82" s="85">
        <v>0</v>
      </c>
      <c r="CS82" s="88">
        <v>0</v>
      </c>
    </row>
    <row r="83" spans="1:97" x14ac:dyDescent="0.2">
      <c r="A83" s="80">
        <v>6</v>
      </c>
      <c r="B83" s="89"/>
      <c r="C83" s="82" t="s">
        <v>158</v>
      </c>
      <c r="D83" s="83">
        <v>0</v>
      </c>
      <c r="E83" s="84">
        <v>0</v>
      </c>
      <c r="F83" s="84">
        <v>0</v>
      </c>
      <c r="G83" s="84">
        <v>0</v>
      </c>
      <c r="H83" s="84">
        <v>0</v>
      </c>
      <c r="I83" s="84">
        <v>0</v>
      </c>
      <c r="J83" s="84">
        <v>0</v>
      </c>
      <c r="K83" s="84">
        <v>0</v>
      </c>
      <c r="L83" s="84">
        <v>0</v>
      </c>
      <c r="M83" s="84">
        <v>0</v>
      </c>
      <c r="N83" s="84">
        <v>0</v>
      </c>
      <c r="O83" s="84">
        <v>0</v>
      </c>
      <c r="P83" s="84">
        <v>0</v>
      </c>
      <c r="Q83" s="84">
        <v>0</v>
      </c>
      <c r="R83" s="84">
        <v>0</v>
      </c>
      <c r="S83" s="84">
        <v>0</v>
      </c>
      <c r="T83" s="84">
        <v>0</v>
      </c>
      <c r="U83" s="84">
        <v>0</v>
      </c>
      <c r="V83" s="84">
        <v>0</v>
      </c>
      <c r="W83" s="84">
        <v>0</v>
      </c>
      <c r="X83" s="84">
        <v>0</v>
      </c>
      <c r="Y83" s="84">
        <v>0</v>
      </c>
      <c r="Z83" s="84">
        <v>0</v>
      </c>
      <c r="AA83" s="84">
        <v>0</v>
      </c>
      <c r="AB83" s="84">
        <v>0</v>
      </c>
      <c r="AC83" s="84">
        <v>0</v>
      </c>
      <c r="AD83" s="84">
        <v>0</v>
      </c>
      <c r="AE83" s="84">
        <v>0</v>
      </c>
      <c r="AF83" s="84">
        <v>0</v>
      </c>
      <c r="AG83" s="84">
        <v>0</v>
      </c>
      <c r="AH83" s="84">
        <v>0</v>
      </c>
      <c r="AI83" s="84">
        <v>0</v>
      </c>
      <c r="AJ83" s="84">
        <v>0</v>
      </c>
      <c r="AK83" s="84">
        <v>0</v>
      </c>
      <c r="AL83" s="84">
        <v>0</v>
      </c>
      <c r="AM83" s="84">
        <v>0</v>
      </c>
      <c r="AN83" s="84">
        <v>0</v>
      </c>
      <c r="AO83" s="84">
        <v>0</v>
      </c>
      <c r="AP83" s="84">
        <v>0</v>
      </c>
      <c r="AQ83" s="85">
        <v>0</v>
      </c>
      <c r="AR83" s="83">
        <v>0</v>
      </c>
      <c r="AS83" s="84">
        <v>0</v>
      </c>
      <c r="AT83" s="84">
        <v>0</v>
      </c>
      <c r="AU83" s="84">
        <v>0</v>
      </c>
      <c r="AV83" s="84">
        <v>0</v>
      </c>
      <c r="AW83" s="84">
        <v>0</v>
      </c>
      <c r="AX83" s="84">
        <v>0</v>
      </c>
      <c r="AY83" s="84">
        <v>0</v>
      </c>
      <c r="AZ83" s="84">
        <v>0</v>
      </c>
      <c r="BA83" s="84">
        <v>0</v>
      </c>
      <c r="BB83" s="84">
        <v>0</v>
      </c>
      <c r="BC83" s="84">
        <v>0</v>
      </c>
      <c r="BD83" s="84">
        <v>0</v>
      </c>
      <c r="BE83" s="84">
        <v>0</v>
      </c>
      <c r="BF83" s="84">
        <v>0</v>
      </c>
      <c r="BG83" s="84">
        <v>0</v>
      </c>
      <c r="BH83" s="84">
        <v>0</v>
      </c>
      <c r="BI83" s="84">
        <v>0</v>
      </c>
      <c r="BJ83" s="84">
        <v>0</v>
      </c>
      <c r="BK83" s="84">
        <v>0</v>
      </c>
      <c r="BL83" s="84">
        <v>0</v>
      </c>
      <c r="BM83" s="84">
        <v>0</v>
      </c>
      <c r="BN83" s="84">
        <v>0</v>
      </c>
      <c r="BO83" s="84">
        <v>0</v>
      </c>
      <c r="BP83" s="84">
        <v>0</v>
      </c>
      <c r="BQ83" s="84">
        <v>0</v>
      </c>
      <c r="BR83" s="84">
        <v>0</v>
      </c>
      <c r="BS83" s="84">
        <v>0</v>
      </c>
      <c r="BT83" s="84">
        <v>0</v>
      </c>
      <c r="BU83" s="84">
        <v>0</v>
      </c>
      <c r="BV83" s="85">
        <v>0</v>
      </c>
      <c r="BW83" s="83">
        <v>0</v>
      </c>
      <c r="BX83" s="84">
        <v>0</v>
      </c>
      <c r="BY83" s="84">
        <v>850</v>
      </c>
      <c r="BZ83" s="84">
        <v>0</v>
      </c>
      <c r="CA83" s="84">
        <v>0</v>
      </c>
      <c r="CB83" s="84">
        <v>0</v>
      </c>
      <c r="CC83" s="84">
        <v>0</v>
      </c>
      <c r="CD83" s="84">
        <v>0</v>
      </c>
      <c r="CE83" s="84">
        <v>0</v>
      </c>
      <c r="CF83" s="84">
        <v>0</v>
      </c>
      <c r="CG83" s="84">
        <v>0</v>
      </c>
      <c r="CH83" s="84">
        <v>0</v>
      </c>
      <c r="CI83" s="85">
        <v>25</v>
      </c>
      <c r="CJ83" s="83">
        <v>0</v>
      </c>
      <c r="CK83" s="86">
        <v>0</v>
      </c>
      <c r="CL83" s="87">
        <v>0</v>
      </c>
      <c r="CM83" s="84">
        <v>0</v>
      </c>
      <c r="CN83" s="84">
        <v>0</v>
      </c>
      <c r="CO83" s="85">
        <v>0</v>
      </c>
      <c r="CP83" s="83">
        <v>0</v>
      </c>
      <c r="CQ83" s="84">
        <v>0</v>
      </c>
      <c r="CR83" s="85">
        <v>0</v>
      </c>
      <c r="CS83" s="88">
        <v>0</v>
      </c>
    </row>
    <row r="84" spans="1:97" x14ac:dyDescent="0.2">
      <c r="A84" s="80">
        <v>6</v>
      </c>
      <c r="B84" s="89">
        <v>430077</v>
      </c>
      <c r="C84" s="80" t="s">
        <v>159</v>
      </c>
      <c r="D84" s="83">
        <v>0</v>
      </c>
      <c r="E84" s="84">
        <v>0</v>
      </c>
      <c r="F84" s="84">
        <v>0</v>
      </c>
      <c r="G84" s="84">
        <v>0</v>
      </c>
      <c r="H84" s="84">
        <v>0</v>
      </c>
      <c r="I84" s="84">
        <v>0</v>
      </c>
      <c r="J84" s="84">
        <v>0</v>
      </c>
      <c r="K84" s="84">
        <v>0</v>
      </c>
      <c r="L84" s="84">
        <v>0</v>
      </c>
      <c r="M84" s="84">
        <v>0</v>
      </c>
      <c r="N84" s="84">
        <v>0</v>
      </c>
      <c r="O84" s="84">
        <v>0</v>
      </c>
      <c r="P84" s="84">
        <v>0</v>
      </c>
      <c r="Q84" s="84">
        <v>0</v>
      </c>
      <c r="R84" s="84">
        <v>0</v>
      </c>
      <c r="S84" s="84">
        <v>0</v>
      </c>
      <c r="T84" s="84">
        <v>0</v>
      </c>
      <c r="U84" s="84">
        <v>0</v>
      </c>
      <c r="V84" s="84">
        <v>0</v>
      </c>
      <c r="W84" s="84">
        <v>0</v>
      </c>
      <c r="X84" s="84">
        <v>0</v>
      </c>
      <c r="Y84" s="84">
        <v>0</v>
      </c>
      <c r="Z84" s="84">
        <v>0</v>
      </c>
      <c r="AA84" s="84">
        <v>0</v>
      </c>
      <c r="AB84" s="84">
        <v>0</v>
      </c>
      <c r="AC84" s="84">
        <v>0</v>
      </c>
      <c r="AD84" s="84">
        <v>0</v>
      </c>
      <c r="AE84" s="84">
        <v>0</v>
      </c>
      <c r="AF84" s="84">
        <v>0</v>
      </c>
      <c r="AG84" s="84">
        <v>0</v>
      </c>
      <c r="AH84" s="84">
        <v>0</v>
      </c>
      <c r="AI84" s="84">
        <v>0</v>
      </c>
      <c r="AJ84" s="84">
        <v>0</v>
      </c>
      <c r="AK84" s="84">
        <v>0</v>
      </c>
      <c r="AL84" s="84">
        <v>0</v>
      </c>
      <c r="AM84" s="84">
        <v>0</v>
      </c>
      <c r="AN84" s="84">
        <v>0</v>
      </c>
      <c r="AO84" s="84">
        <v>0</v>
      </c>
      <c r="AP84" s="84">
        <v>0</v>
      </c>
      <c r="AQ84" s="85">
        <v>0</v>
      </c>
      <c r="AR84" s="83">
        <v>0</v>
      </c>
      <c r="AS84" s="84">
        <v>0</v>
      </c>
      <c r="AT84" s="84">
        <v>0</v>
      </c>
      <c r="AU84" s="84">
        <v>0</v>
      </c>
      <c r="AV84" s="84">
        <v>0</v>
      </c>
      <c r="AW84" s="84">
        <v>0</v>
      </c>
      <c r="AX84" s="84">
        <v>0</v>
      </c>
      <c r="AY84" s="84">
        <v>0</v>
      </c>
      <c r="AZ84" s="84">
        <v>0</v>
      </c>
      <c r="BA84" s="84">
        <v>0</v>
      </c>
      <c r="BB84" s="84">
        <v>0</v>
      </c>
      <c r="BC84" s="84">
        <v>0</v>
      </c>
      <c r="BD84" s="84">
        <v>0</v>
      </c>
      <c r="BE84" s="84">
        <v>0</v>
      </c>
      <c r="BF84" s="84">
        <v>0</v>
      </c>
      <c r="BG84" s="84">
        <v>0</v>
      </c>
      <c r="BH84" s="84">
        <v>0</v>
      </c>
      <c r="BI84" s="84">
        <v>0</v>
      </c>
      <c r="BJ84" s="84">
        <v>0</v>
      </c>
      <c r="BK84" s="84">
        <v>0</v>
      </c>
      <c r="BL84" s="84">
        <v>0</v>
      </c>
      <c r="BM84" s="84">
        <v>0</v>
      </c>
      <c r="BN84" s="84">
        <v>0</v>
      </c>
      <c r="BO84" s="84">
        <v>0</v>
      </c>
      <c r="BP84" s="84">
        <v>0</v>
      </c>
      <c r="BQ84" s="84">
        <v>0</v>
      </c>
      <c r="BR84" s="84">
        <v>0</v>
      </c>
      <c r="BS84" s="84">
        <v>0</v>
      </c>
      <c r="BT84" s="84">
        <v>0</v>
      </c>
      <c r="BU84" s="84">
        <v>0</v>
      </c>
      <c r="BV84" s="85">
        <v>0</v>
      </c>
      <c r="BW84" s="83">
        <v>0</v>
      </c>
      <c r="BX84" s="84">
        <v>0</v>
      </c>
      <c r="BY84" s="84">
        <v>850</v>
      </c>
      <c r="BZ84" s="84">
        <v>0</v>
      </c>
      <c r="CA84" s="84">
        <v>0</v>
      </c>
      <c r="CB84" s="84">
        <v>0</v>
      </c>
      <c r="CC84" s="84">
        <v>0</v>
      </c>
      <c r="CD84" s="84">
        <v>0</v>
      </c>
      <c r="CE84" s="84">
        <v>0</v>
      </c>
      <c r="CF84" s="84">
        <v>0</v>
      </c>
      <c r="CG84" s="84">
        <v>0</v>
      </c>
      <c r="CH84" s="84">
        <v>0</v>
      </c>
      <c r="CI84" s="85">
        <v>25</v>
      </c>
      <c r="CJ84" s="83">
        <v>0</v>
      </c>
      <c r="CK84" s="86">
        <v>0</v>
      </c>
      <c r="CL84" s="87">
        <v>0</v>
      </c>
      <c r="CM84" s="84">
        <v>0</v>
      </c>
      <c r="CN84" s="84">
        <v>0</v>
      </c>
      <c r="CO84" s="85">
        <v>0</v>
      </c>
      <c r="CP84" s="83">
        <v>0</v>
      </c>
      <c r="CQ84" s="84">
        <v>0</v>
      </c>
      <c r="CR84" s="85">
        <v>0</v>
      </c>
      <c r="CS84" s="88">
        <v>0</v>
      </c>
    </row>
    <row r="85" spans="1:97" x14ac:dyDescent="0.2">
      <c r="A85" s="80">
        <v>7</v>
      </c>
      <c r="B85" s="89"/>
      <c r="C85" s="82" t="s">
        <v>160</v>
      </c>
      <c r="D85" s="83">
        <v>0</v>
      </c>
      <c r="E85" s="84">
        <v>0</v>
      </c>
      <c r="F85" s="84">
        <v>0</v>
      </c>
      <c r="G85" s="84">
        <v>0</v>
      </c>
      <c r="H85" s="84">
        <v>0</v>
      </c>
      <c r="I85" s="84">
        <v>0</v>
      </c>
      <c r="J85" s="84">
        <v>0</v>
      </c>
      <c r="K85" s="84">
        <v>0</v>
      </c>
      <c r="L85" s="84">
        <v>0</v>
      </c>
      <c r="M85" s="84">
        <v>0</v>
      </c>
      <c r="N85" s="84">
        <v>0</v>
      </c>
      <c r="O85" s="84">
        <v>0</v>
      </c>
      <c r="P85" s="84">
        <v>0</v>
      </c>
      <c r="Q85" s="84">
        <v>0</v>
      </c>
      <c r="R85" s="84">
        <v>0</v>
      </c>
      <c r="S85" s="84">
        <v>0</v>
      </c>
      <c r="T85" s="84">
        <v>0</v>
      </c>
      <c r="U85" s="84">
        <v>0</v>
      </c>
      <c r="V85" s="84">
        <v>0</v>
      </c>
      <c r="W85" s="84">
        <v>0</v>
      </c>
      <c r="X85" s="84">
        <v>0</v>
      </c>
      <c r="Y85" s="84">
        <v>0</v>
      </c>
      <c r="Z85" s="84">
        <v>0</v>
      </c>
      <c r="AA85" s="84">
        <v>0</v>
      </c>
      <c r="AB85" s="84">
        <v>0</v>
      </c>
      <c r="AC85" s="84">
        <v>0</v>
      </c>
      <c r="AD85" s="84">
        <v>0</v>
      </c>
      <c r="AE85" s="84">
        <v>0</v>
      </c>
      <c r="AF85" s="84">
        <v>0</v>
      </c>
      <c r="AG85" s="84">
        <v>0</v>
      </c>
      <c r="AH85" s="84">
        <v>0</v>
      </c>
      <c r="AI85" s="84">
        <v>0</v>
      </c>
      <c r="AJ85" s="84">
        <v>0</v>
      </c>
      <c r="AK85" s="84">
        <v>0</v>
      </c>
      <c r="AL85" s="84">
        <v>0</v>
      </c>
      <c r="AM85" s="84">
        <v>0</v>
      </c>
      <c r="AN85" s="84">
        <v>0</v>
      </c>
      <c r="AO85" s="84">
        <v>0</v>
      </c>
      <c r="AP85" s="84">
        <v>0</v>
      </c>
      <c r="AQ85" s="85">
        <v>0</v>
      </c>
      <c r="AR85" s="83">
        <v>0</v>
      </c>
      <c r="AS85" s="84">
        <v>0</v>
      </c>
      <c r="AT85" s="84">
        <v>0</v>
      </c>
      <c r="AU85" s="84">
        <v>0</v>
      </c>
      <c r="AV85" s="84">
        <v>0</v>
      </c>
      <c r="AW85" s="84">
        <v>0</v>
      </c>
      <c r="AX85" s="84">
        <v>0</v>
      </c>
      <c r="AY85" s="84">
        <v>0</v>
      </c>
      <c r="AZ85" s="84">
        <v>0</v>
      </c>
      <c r="BA85" s="84">
        <v>0</v>
      </c>
      <c r="BB85" s="84">
        <v>0</v>
      </c>
      <c r="BC85" s="84">
        <v>0</v>
      </c>
      <c r="BD85" s="84">
        <v>0</v>
      </c>
      <c r="BE85" s="84">
        <v>0</v>
      </c>
      <c r="BF85" s="84">
        <v>0</v>
      </c>
      <c r="BG85" s="84">
        <v>0</v>
      </c>
      <c r="BH85" s="84">
        <v>0</v>
      </c>
      <c r="BI85" s="84">
        <v>0</v>
      </c>
      <c r="BJ85" s="84">
        <v>0</v>
      </c>
      <c r="BK85" s="84">
        <v>0</v>
      </c>
      <c r="BL85" s="84">
        <v>0</v>
      </c>
      <c r="BM85" s="84">
        <v>0</v>
      </c>
      <c r="BN85" s="84">
        <v>0</v>
      </c>
      <c r="BO85" s="84">
        <v>0</v>
      </c>
      <c r="BP85" s="84">
        <v>0</v>
      </c>
      <c r="BQ85" s="84">
        <v>0</v>
      </c>
      <c r="BR85" s="84">
        <v>0</v>
      </c>
      <c r="BS85" s="84">
        <v>0</v>
      </c>
      <c r="BT85" s="84">
        <v>0</v>
      </c>
      <c r="BU85" s="84">
        <v>0</v>
      </c>
      <c r="BV85" s="85">
        <v>0</v>
      </c>
      <c r="BW85" s="83">
        <v>12</v>
      </c>
      <c r="BX85" s="84">
        <v>27</v>
      </c>
      <c r="BY85" s="84">
        <v>423</v>
      </c>
      <c r="BZ85" s="84">
        <v>0</v>
      </c>
      <c r="CA85" s="84">
        <v>0</v>
      </c>
      <c r="CB85" s="84">
        <v>0</v>
      </c>
      <c r="CC85" s="84">
        <v>0</v>
      </c>
      <c r="CD85" s="84">
        <v>0</v>
      </c>
      <c r="CE85" s="84">
        <v>0</v>
      </c>
      <c r="CF85" s="84">
        <v>0</v>
      </c>
      <c r="CG85" s="84">
        <v>0</v>
      </c>
      <c r="CH85" s="84">
        <v>0</v>
      </c>
      <c r="CI85" s="85">
        <v>434</v>
      </c>
      <c r="CJ85" s="83">
        <v>94</v>
      </c>
      <c r="CK85" s="86">
        <v>0</v>
      </c>
      <c r="CL85" s="87">
        <v>0</v>
      </c>
      <c r="CM85" s="84">
        <v>0</v>
      </c>
      <c r="CN85" s="84">
        <v>0</v>
      </c>
      <c r="CO85" s="85">
        <v>0</v>
      </c>
      <c r="CP85" s="83">
        <v>0</v>
      </c>
      <c r="CQ85" s="84">
        <v>0</v>
      </c>
      <c r="CR85" s="85">
        <v>0</v>
      </c>
      <c r="CS85" s="88">
        <v>2</v>
      </c>
    </row>
    <row r="86" spans="1:97" x14ac:dyDescent="0.2">
      <c r="A86" s="80">
        <v>7</v>
      </c>
      <c r="B86" s="89">
        <v>430301</v>
      </c>
      <c r="C86" s="80" t="s">
        <v>161</v>
      </c>
      <c r="D86" s="83">
        <v>0</v>
      </c>
      <c r="E86" s="84">
        <v>0</v>
      </c>
      <c r="F86" s="84">
        <v>0</v>
      </c>
      <c r="G86" s="84">
        <v>0</v>
      </c>
      <c r="H86" s="84">
        <v>0</v>
      </c>
      <c r="I86" s="84">
        <v>0</v>
      </c>
      <c r="J86" s="84">
        <v>0</v>
      </c>
      <c r="K86" s="84">
        <v>0</v>
      </c>
      <c r="L86" s="84">
        <v>0</v>
      </c>
      <c r="M86" s="84">
        <v>0</v>
      </c>
      <c r="N86" s="84">
        <v>0</v>
      </c>
      <c r="O86" s="84">
        <v>0</v>
      </c>
      <c r="P86" s="84">
        <v>0</v>
      </c>
      <c r="Q86" s="84">
        <v>0</v>
      </c>
      <c r="R86" s="84">
        <v>0</v>
      </c>
      <c r="S86" s="84">
        <v>0</v>
      </c>
      <c r="T86" s="84">
        <v>0</v>
      </c>
      <c r="U86" s="84">
        <v>0</v>
      </c>
      <c r="V86" s="84">
        <v>0</v>
      </c>
      <c r="W86" s="84">
        <v>0</v>
      </c>
      <c r="X86" s="84">
        <v>0</v>
      </c>
      <c r="Y86" s="84">
        <v>0</v>
      </c>
      <c r="Z86" s="84">
        <v>0</v>
      </c>
      <c r="AA86" s="84">
        <v>0</v>
      </c>
      <c r="AB86" s="84">
        <v>0</v>
      </c>
      <c r="AC86" s="84">
        <v>0</v>
      </c>
      <c r="AD86" s="84">
        <v>0</v>
      </c>
      <c r="AE86" s="84">
        <v>0</v>
      </c>
      <c r="AF86" s="84">
        <v>0</v>
      </c>
      <c r="AG86" s="84">
        <v>0</v>
      </c>
      <c r="AH86" s="84">
        <v>0</v>
      </c>
      <c r="AI86" s="84">
        <v>0</v>
      </c>
      <c r="AJ86" s="84">
        <v>0</v>
      </c>
      <c r="AK86" s="84">
        <v>0</v>
      </c>
      <c r="AL86" s="84">
        <v>0</v>
      </c>
      <c r="AM86" s="84">
        <v>0</v>
      </c>
      <c r="AN86" s="84">
        <v>0</v>
      </c>
      <c r="AO86" s="84">
        <v>0</v>
      </c>
      <c r="AP86" s="84">
        <v>0</v>
      </c>
      <c r="AQ86" s="85">
        <v>0</v>
      </c>
      <c r="AR86" s="83">
        <v>0</v>
      </c>
      <c r="AS86" s="84">
        <v>0</v>
      </c>
      <c r="AT86" s="84">
        <v>0</v>
      </c>
      <c r="AU86" s="84">
        <v>0</v>
      </c>
      <c r="AV86" s="84">
        <v>0</v>
      </c>
      <c r="AW86" s="84">
        <v>0</v>
      </c>
      <c r="AX86" s="84">
        <v>0</v>
      </c>
      <c r="AY86" s="84">
        <v>0</v>
      </c>
      <c r="AZ86" s="84">
        <v>0</v>
      </c>
      <c r="BA86" s="84">
        <v>0</v>
      </c>
      <c r="BB86" s="84">
        <v>0</v>
      </c>
      <c r="BC86" s="84">
        <v>0</v>
      </c>
      <c r="BD86" s="84">
        <v>0</v>
      </c>
      <c r="BE86" s="84">
        <v>0</v>
      </c>
      <c r="BF86" s="84">
        <v>0</v>
      </c>
      <c r="BG86" s="84">
        <v>0</v>
      </c>
      <c r="BH86" s="84">
        <v>0</v>
      </c>
      <c r="BI86" s="84">
        <v>0</v>
      </c>
      <c r="BJ86" s="84">
        <v>0</v>
      </c>
      <c r="BK86" s="84">
        <v>0</v>
      </c>
      <c r="BL86" s="84">
        <v>0</v>
      </c>
      <c r="BM86" s="84">
        <v>0</v>
      </c>
      <c r="BN86" s="84">
        <v>0</v>
      </c>
      <c r="BO86" s="84">
        <v>0</v>
      </c>
      <c r="BP86" s="84">
        <v>0</v>
      </c>
      <c r="BQ86" s="84">
        <v>0</v>
      </c>
      <c r="BR86" s="84">
        <v>0</v>
      </c>
      <c r="BS86" s="84">
        <v>0</v>
      </c>
      <c r="BT86" s="84">
        <v>0</v>
      </c>
      <c r="BU86" s="84">
        <v>0</v>
      </c>
      <c r="BV86" s="85">
        <v>0</v>
      </c>
      <c r="BW86" s="83">
        <v>12</v>
      </c>
      <c r="BX86" s="84">
        <v>27</v>
      </c>
      <c r="BY86" s="84">
        <v>423</v>
      </c>
      <c r="BZ86" s="84">
        <v>0</v>
      </c>
      <c r="CA86" s="84">
        <v>0</v>
      </c>
      <c r="CB86" s="84">
        <v>0</v>
      </c>
      <c r="CC86" s="84">
        <v>0</v>
      </c>
      <c r="CD86" s="84">
        <v>0</v>
      </c>
      <c r="CE86" s="84">
        <v>0</v>
      </c>
      <c r="CF86" s="84">
        <v>0</v>
      </c>
      <c r="CG86" s="84">
        <v>0</v>
      </c>
      <c r="CH86" s="84">
        <v>0</v>
      </c>
      <c r="CI86" s="85">
        <v>434</v>
      </c>
      <c r="CJ86" s="83">
        <v>94</v>
      </c>
      <c r="CK86" s="86">
        <v>0</v>
      </c>
      <c r="CL86" s="87">
        <v>0</v>
      </c>
      <c r="CM86" s="84">
        <v>0</v>
      </c>
      <c r="CN86" s="84">
        <v>0</v>
      </c>
      <c r="CO86" s="85">
        <v>0</v>
      </c>
      <c r="CP86" s="83">
        <v>0</v>
      </c>
      <c r="CQ86" s="84">
        <v>0</v>
      </c>
      <c r="CR86" s="85">
        <v>0</v>
      </c>
      <c r="CS86" s="88">
        <v>2</v>
      </c>
    </row>
    <row r="87" spans="1:97" x14ac:dyDescent="0.2">
      <c r="A87" s="80">
        <v>10</v>
      </c>
      <c r="B87" s="89"/>
      <c r="C87" s="82" t="s">
        <v>162</v>
      </c>
      <c r="D87" s="83">
        <v>0</v>
      </c>
      <c r="E87" s="84">
        <v>0</v>
      </c>
      <c r="F87" s="84">
        <v>0</v>
      </c>
      <c r="G87" s="84">
        <v>0</v>
      </c>
      <c r="H87" s="84">
        <v>0</v>
      </c>
      <c r="I87" s="84">
        <v>0</v>
      </c>
      <c r="J87" s="84">
        <v>0</v>
      </c>
      <c r="K87" s="84">
        <v>0</v>
      </c>
      <c r="L87" s="84">
        <v>0</v>
      </c>
      <c r="M87" s="84">
        <v>0</v>
      </c>
      <c r="N87" s="84">
        <v>0</v>
      </c>
      <c r="O87" s="84">
        <v>0</v>
      </c>
      <c r="P87" s="84">
        <v>0</v>
      </c>
      <c r="Q87" s="84">
        <v>0</v>
      </c>
      <c r="R87" s="84">
        <v>0</v>
      </c>
      <c r="S87" s="84">
        <v>0</v>
      </c>
      <c r="T87" s="84">
        <v>0</v>
      </c>
      <c r="U87" s="84">
        <v>0</v>
      </c>
      <c r="V87" s="84">
        <v>0</v>
      </c>
      <c r="W87" s="84">
        <v>0</v>
      </c>
      <c r="X87" s="84">
        <v>0</v>
      </c>
      <c r="Y87" s="84">
        <v>0</v>
      </c>
      <c r="Z87" s="84">
        <v>0</v>
      </c>
      <c r="AA87" s="84">
        <v>0</v>
      </c>
      <c r="AB87" s="84">
        <v>0</v>
      </c>
      <c r="AC87" s="84">
        <v>0</v>
      </c>
      <c r="AD87" s="84">
        <v>0</v>
      </c>
      <c r="AE87" s="84">
        <v>0</v>
      </c>
      <c r="AF87" s="84">
        <v>0</v>
      </c>
      <c r="AG87" s="84">
        <v>0</v>
      </c>
      <c r="AH87" s="84">
        <v>0</v>
      </c>
      <c r="AI87" s="84">
        <v>0</v>
      </c>
      <c r="AJ87" s="84">
        <v>0</v>
      </c>
      <c r="AK87" s="84">
        <v>0</v>
      </c>
      <c r="AL87" s="84">
        <v>0</v>
      </c>
      <c r="AM87" s="84">
        <v>0</v>
      </c>
      <c r="AN87" s="84">
        <v>0</v>
      </c>
      <c r="AO87" s="84">
        <v>0</v>
      </c>
      <c r="AP87" s="84">
        <v>0</v>
      </c>
      <c r="AQ87" s="85">
        <v>0</v>
      </c>
      <c r="AR87" s="83">
        <v>0</v>
      </c>
      <c r="AS87" s="84">
        <v>0</v>
      </c>
      <c r="AT87" s="84">
        <v>0</v>
      </c>
      <c r="AU87" s="84">
        <v>0</v>
      </c>
      <c r="AV87" s="84">
        <v>0</v>
      </c>
      <c r="AW87" s="84">
        <v>0</v>
      </c>
      <c r="AX87" s="84">
        <v>0</v>
      </c>
      <c r="AY87" s="84">
        <v>0</v>
      </c>
      <c r="AZ87" s="84">
        <v>0</v>
      </c>
      <c r="BA87" s="84">
        <v>0</v>
      </c>
      <c r="BB87" s="84">
        <v>0</v>
      </c>
      <c r="BC87" s="84">
        <v>0</v>
      </c>
      <c r="BD87" s="84">
        <v>0</v>
      </c>
      <c r="BE87" s="84">
        <v>0</v>
      </c>
      <c r="BF87" s="84">
        <v>0</v>
      </c>
      <c r="BG87" s="84">
        <v>0</v>
      </c>
      <c r="BH87" s="84">
        <v>0</v>
      </c>
      <c r="BI87" s="84">
        <v>0</v>
      </c>
      <c r="BJ87" s="84">
        <v>0</v>
      </c>
      <c r="BK87" s="84">
        <v>0</v>
      </c>
      <c r="BL87" s="84">
        <v>0</v>
      </c>
      <c r="BM87" s="84">
        <v>0</v>
      </c>
      <c r="BN87" s="84">
        <v>0</v>
      </c>
      <c r="BO87" s="84">
        <v>0</v>
      </c>
      <c r="BP87" s="84">
        <v>0</v>
      </c>
      <c r="BQ87" s="84">
        <v>0</v>
      </c>
      <c r="BR87" s="84">
        <v>0</v>
      </c>
      <c r="BS87" s="84">
        <v>0</v>
      </c>
      <c r="BT87" s="84">
        <v>0</v>
      </c>
      <c r="BU87" s="84">
        <v>0</v>
      </c>
      <c r="BV87" s="85">
        <v>0</v>
      </c>
      <c r="BW87" s="83">
        <v>1128</v>
      </c>
      <c r="BX87" s="84">
        <v>621</v>
      </c>
      <c r="BY87" s="84">
        <v>38418</v>
      </c>
      <c r="BZ87" s="84">
        <v>0</v>
      </c>
      <c r="CA87" s="84">
        <v>0</v>
      </c>
      <c r="CB87" s="84">
        <v>57</v>
      </c>
      <c r="CC87" s="84">
        <v>0</v>
      </c>
      <c r="CD87" s="84">
        <v>283</v>
      </c>
      <c r="CE87" s="84">
        <v>0</v>
      </c>
      <c r="CF87" s="84">
        <v>97</v>
      </c>
      <c r="CG87" s="84">
        <v>0</v>
      </c>
      <c r="CH87" s="84">
        <v>0</v>
      </c>
      <c r="CI87" s="85">
        <v>11000</v>
      </c>
      <c r="CJ87" s="83">
        <v>0</v>
      </c>
      <c r="CK87" s="86">
        <v>0</v>
      </c>
      <c r="CL87" s="87">
        <v>0</v>
      </c>
      <c r="CM87" s="84">
        <v>0</v>
      </c>
      <c r="CN87" s="84">
        <v>0</v>
      </c>
      <c r="CO87" s="85">
        <v>0</v>
      </c>
      <c r="CP87" s="83">
        <v>1092</v>
      </c>
      <c r="CQ87" s="84">
        <v>0</v>
      </c>
      <c r="CR87" s="85">
        <v>0</v>
      </c>
      <c r="CS87" s="88">
        <v>0</v>
      </c>
    </row>
    <row r="88" spans="1:97" x14ac:dyDescent="0.2">
      <c r="A88" s="80">
        <v>10</v>
      </c>
      <c r="B88" s="89">
        <v>430141</v>
      </c>
      <c r="C88" s="80" t="s">
        <v>163</v>
      </c>
      <c r="D88" s="83">
        <v>0</v>
      </c>
      <c r="E88" s="84">
        <v>0</v>
      </c>
      <c r="F88" s="84">
        <v>0</v>
      </c>
      <c r="G88" s="84">
        <v>0</v>
      </c>
      <c r="H88" s="84">
        <v>0</v>
      </c>
      <c r="I88" s="84">
        <v>0</v>
      </c>
      <c r="J88" s="84">
        <v>0</v>
      </c>
      <c r="K88" s="84">
        <v>0</v>
      </c>
      <c r="L88" s="84">
        <v>0</v>
      </c>
      <c r="M88" s="84">
        <v>0</v>
      </c>
      <c r="N88" s="84">
        <v>0</v>
      </c>
      <c r="O88" s="84">
        <v>0</v>
      </c>
      <c r="P88" s="84">
        <v>0</v>
      </c>
      <c r="Q88" s="84">
        <v>0</v>
      </c>
      <c r="R88" s="84">
        <v>0</v>
      </c>
      <c r="S88" s="84">
        <v>0</v>
      </c>
      <c r="T88" s="84">
        <v>0</v>
      </c>
      <c r="U88" s="84">
        <v>0</v>
      </c>
      <c r="V88" s="84">
        <v>0</v>
      </c>
      <c r="W88" s="84">
        <v>0</v>
      </c>
      <c r="X88" s="84">
        <v>0</v>
      </c>
      <c r="Y88" s="84">
        <v>0</v>
      </c>
      <c r="Z88" s="84">
        <v>0</v>
      </c>
      <c r="AA88" s="84">
        <v>0</v>
      </c>
      <c r="AB88" s="84">
        <v>0</v>
      </c>
      <c r="AC88" s="84">
        <v>0</v>
      </c>
      <c r="AD88" s="84">
        <v>0</v>
      </c>
      <c r="AE88" s="84">
        <v>0</v>
      </c>
      <c r="AF88" s="84">
        <v>0</v>
      </c>
      <c r="AG88" s="84">
        <v>0</v>
      </c>
      <c r="AH88" s="84">
        <v>0</v>
      </c>
      <c r="AI88" s="84">
        <v>0</v>
      </c>
      <c r="AJ88" s="84">
        <v>0</v>
      </c>
      <c r="AK88" s="84">
        <v>0</v>
      </c>
      <c r="AL88" s="84">
        <v>0</v>
      </c>
      <c r="AM88" s="84">
        <v>0</v>
      </c>
      <c r="AN88" s="84">
        <v>0</v>
      </c>
      <c r="AO88" s="84">
        <v>0</v>
      </c>
      <c r="AP88" s="84">
        <v>0</v>
      </c>
      <c r="AQ88" s="85">
        <v>0</v>
      </c>
      <c r="AR88" s="83">
        <v>0</v>
      </c>
      <c r="AS88" s="84">
        <v>0</v>
      </c>
      <c r="AT88" s="84">
        <v>0</v>
      </c>
      <c r="AU88" s="84">
        <v>0</v>
      </c>
      <c r="AV88" s="84">
        <v>0</v>
      </c>
      <c r="AW88" s="84">
        <v>0</v>
      </c>
      <c r="AX88" s="84">
        <v>0</v>
      </c>
      <c r="AY88" s="84">
        <v>0</v>
      </c>
      <c r="AZ88" s="84">
        <v>0</v>
      </c>
      <c r="BA88" s="84">
        <v>0</v>
      </c>
      <c r="BB88" s="84">
        <v>0</v>
      </c>
      <c r="BC88" s="84">
        <v>0</v>
      </c>
      <c r="BD88" s="84">
        <v>0</v>
      </c>
      <c r="BE88" s="84">
        <v>0</v>
      </c>
      <c r="BF88" s="84">
        <v>0</v>
      </c>
      <c r="BG88" s="84">
        <v>0</v>
      </c>
      <c r="BH88" s="84">
        <v>0</v>
      </c>
      <c r="BI88" s="84">
        <v>0</v>
      </c>
      <c r="BJ88" s="84">
        <v>0</v>
      </c>
      <c r="BK88" s="84">
        <v>0</v>
      </c>
      <c r="BL88" s="84">
        <v>0</v>
      </c>
      <c r="BM88" s="84">
        <v>0</v>
      </c>
      <c r="BN88" s="84">
        <v>0</v>
      </c>
      <c r="BO88" s="84">
        <v>0</v>
      </c>
      <c r="BP88" s="84">
        <v>0</v>
      </c>
      <c r="BQ88" s="84">
        <v>0</v>
      </c>
      <c r="BR88" s="84">
        <v>0</v>
      </c>
      <c r="BS88" s="84">
        <v>0</v>
      </c>
      <c r="BT88" s="84">
        <v>0</v>
      </c>
      <c r="BU88" s="84">
        <v>0</v>
      </c>
      <c r="BV88" s="85">
        <v>0</v>
      </c>
      <c r="BW88" s="83">
        <v>1128</v>
      </c>
      <c r="BX88" s="84">
        <v>621</v>
      </c>
      <c r="BY88" s="84">
        <v>37590</v>
      </c>
      <c r="BZ88" s="84">
        <v>0</v>
      </c>
      <c r="CA88" s="84">
        <v>0</v>
      </c>
      <c r="CB88" s="84">
        <v>5</v>
      </c>
      <c r="CC88" s="84">
        <v>0</v>
      </c>
      <c r="CD88" s="84">
        <v>282</v>
      </c>
      <c r="CE88" s="84">
        <v>0</v>
      </c>
      <c r="CF88" s="84">
        <v>0</v>
      </c>
      <c r="CG88" s="84">
        <v>0</v>
      </c>
      <c r="CH88" s="84">
        <v>0</v>
      </c>
      <c r="CI88" s="85">
        <v>11000</v>
      </c>
      <c r="CJ88" s="83">
        <v>0</v>
      </c>
      <c r="CK88" s="86">
        <v>0</v>
      </c>
      <c r="CL88" s="87">
        <v>0</v>
      </c>
      <c r="CM88" s="84">
        <v>0</v>
      </c>
      <c r="CN88" s="84">
        <v>0</v>
      </c>
      <c r="CO88" s="85">
        <v>0</v>
      </c>
      <c r="CP88" s="83">
        <v>1092</v>
      </c>
      <c r="CQ88" s="84">
        <v>0</v>
      </c>
      <c r="CR88" s="85">
        <v>0</v>
      </c>
      <c r="CS88" s="88">
        <v>0</v>
      </c>
    </row>
    <row r="89" spans="1:97" x14ac:dyDescent="0.2">
      <c r="A89" s="80">
        <v>10</v>
      </c>
      <c r="B89" s="89">
        <v>430336</v>
      </c>
      <c r="C89" s="80" t="s">
        <v>164</v>
      </c>
      <c r="D89" s="83">
        <v>0</v>
      </c>
      <c r="E89" s="84">
        <v>0</v>
      </c>
      <c r="F89" s="84">
        <v>0</v>
      </c>
      <c r="G89" s="84">
        <v>0</v>
      </c>
      <c r="H89" s="84">
        <v>0</v>
      </c>
      <c r="I89" s="84">
        <v>0</v>
      </c>
      <c r="J89" s="84">
        <v>0</v>
      </c>
      <c r="K89" s="84">
        <v>0</v>
      </c>
      <c r="L89" s="84">
        <v>0</v>
      </c>
      <c r="M89" s="84">
        <v>0</v>
      </c>
      <c r="N89" s="84">
        <v>0</v>
      </c>
      <c r="O89" s="84">
        <v>0</v>
      </c>
      <c r="P89" s="84">
        <v>0</v>
      </c>
      <c r="Q89" s="84">
        <v>0</v>
      </c>
      <c r="R89" s="84">
        <v>0</v>
      </c>
      <c r="S89" s="84">
        <v>0</v>
      </c>
      <c r="T89" s="84">
        <v>0</v>
      </c>
      <c r="U89" s="84">
        <v>0</v>
      </c>
      <c r="V89" s="84">
        <v>0</v>
      </c>
      <c r="W89" s="84">
        <v>0</v>
      </c>
      <c r="X89" s="84">
        <v>0</v>
      </c>
      <c r="Y89" s="84">
        <v>0</v>
      </c>
      <c r="Z89" s="84">
        <v>0</v>
      </c>
      <c r="AA89" s="84">
        <v>0</v>
      </c>
      <c r="AB89" s="84">
        <v>0</v>
      </c>
      <c r="AC89" s="84">
        <v>0</v>
      </c>
      <c r="AD89" s="84">
        <v>0</v>
      </c>
      <c r="AE89" s="84">
        <v>0</v>
      </c>
      <c r="AF89" s="84">
        <v>0</v>
      </c>
      <c r="AG89" s="84">
        <v>0</v>
      </c>
      <c r="AH89" s="84">
        <v>0</v>
      </c>
      <c r="AI89" s="84">
        <v>0</v>
      </c>
      <c r="AJ89" s="84">
        <v>0</v>
      </c>
      <c r="AK89" s="84">
        <v>0</v>
      </c>
      <c r="AL89" s="84">
        <v>0</v>
      </c>
      <c r="AM89" s="84">
        <v>0</v>
      </c>
      <c r="AN89" s="84">
        <v>0</v>
      </c>
      <c r="AO89" s="84">
        <v>0</v>
      </c>
      <c r="AP89" s="84">
        <v>0</v>
      </c>
      <c r="AQ89" s="85">
        <v>0</v>
      </c>
      <c r="AR89" s="83">
        <v>0</v>
      </c>
      <c r="AS89" s="84">
        <v>0</v>
      </c>
      <c r="AT89" s="84">
        <v>0</v>
      </c>
      <c r="AU89" s="84">
        <v>0</v>
      </c>
      <c r="AV89" s="84">
        <v>0</v>
      </c>
      <c r="AW89" s="84">
        <v>0</v>
      </c>
      <c r="AX89" s="84">
        <v>0</v>
      </c>
      <c r="AY89" s="84">
        <v>0</v>
      </c>
      <c r="AZ89" s="84">
        <v>0</v>
      </c>
      <c r="BA89" s="84">
        <v>0</v>
      </c>
      <c r="BB89" s="84">
        <v>0</v>
      </c>
      <c r="BC89" s="84">
        <v>0</v>
      </c>
      <c r="BD89" s="84">
        <v>0</v>
      </c>
      <c r="BE89" s="84">
        <v>0</v>
      </c>
      <c r="BF89" s="84">
        <v>0</v>
      </c>
      <c r="BG89" s="84">
        <v>0</v>
      </c>
      <c r="BH89" s="84">
        <v>0</v>
      </c>
      <c r="BI89" s="84">
        <v>0</v>
      </c>
      <c r="BJ89" s="84">
        <v>0</v>
      </c>
      <c r="BK89" s="84">
        <v>0</v>
      </c>
      <c r="BL89" s="84">
        <v>0</v>
      </c>
      <c r="BM89" s="84">
        <v>0</v>
      </c>
      <c r="BN89" s="84">
        <v>0</v>
      </c>
      <c r="BO89" s="84">
        <v>0</v>
      </c>
      <c r="BP89" s="84">
        <v>0</v>
      </c>
      <c r="BQ89" s="84">
        <v>0</v>
      </c>
      <c r="BR89" s="84">
        <v>0</v>
      </c>
      <c r="BS89" s="84">
        <v>0</v>
      </c>
      <c r="BT89" s="84">
        <v>0</v>
      </c>
      <c r="BU89" s="84">
        <v>0</v>
      </c>
      <c r="BV89" s="85">
        <v>0</v>
      </c>
      <c r="BW89" s="83">
        <v>0</v>
      </c>
      <c r="BX89" s="84">
        <v>0</v>
      </c>
      <c r="BY89" s="84">
        <v>828</v>
      </c>
      <c r="BZ89" s="84">
        <v>0</v>
      </c>
      <c r="CA89" s="84">
        <v>0</v>
      </c>
      <c r="CB89" s="84">
        <v>52</v>
      </c>
      <c r="CC89" s="84">
        <v>0</v>
      </c>
      <c r="CD89" s="84">
        <v>1</v>
      </c>
      <c r="CE89" s="84">
        <v>0</v>
      </c>
      <c r="CF89" s="84">
        <v>97</v>
      </c>
      <c r="CG89" s="84">
        <v>0</v>
      </c>
      <c r="CH89" s="84">
        <v>0</v>
      </c>
      <c r="CI89" s="85">
        <v>0</v>
      </c>
      <c r="CJ89" s="83">
        <v>0</v>
      </c>
      <c r="CK89" s="86">
        <v>0</v>
      </c>
      <c r="CL89" s="87">
        <v>0</v>
      </c>
      <c r="CM89" s="84">
        <v>0</v>
      </c>
      <c r="CN89" s="84">
        <v>0</v>
      </c>
      <c r="CO89" s="85">
        <v>0</v>
      </c>
      <c r="CP89" s="83">
        <v>0</v>
      </c>
      <c r="CQ89" s="84">
        <v>0</v>
      </c>
      <c r="CR89" s="85">
        <v>0</v>
      </c>
      <c r="CS89" s="88">
        <v>0</v>
      </c>
    </row>
    <row r="90" spans="1:97" x14ac:dyDescent="0.2">
      <c r="A90" s="80">
        <v>12</v>
      </c>
      <c r="B90" s="89"/>
      <c r="C90" s="82" t="s">
        <v>165</v>
      </c>
      <c r="D90" s="83">
        <v>70</v>
      </c>
      <c r="E90" s="84">
        <v>8</v>
      </c>
      <c r="F90" s="84">
        <v>2</v>
      </c>
      <c r="G90" s="84">
        <v>5</v>
      </c>
      <c r="H90" s="84">
        <v>0</v>
      </c>
      <c r="I90" s="84">
        <v>0</v>
      </c>
      <c r="J90" s="84">
        <v>0</v>
      </c>
      <c r="K90" s="84">
        <v>0</v>
      </c>
      <c r="L90" s="84">
        <v>0</v>
      </c>
      <c r="M90" s="84">
        <v>7</v>
      </c>
      <c r="N90" s="84">
        <v>0</v>
      </c>
      <c r="O90" s="84">
        <v>0</v>
      </c>
      <c r="P90" s="84">
        <v>0</v>
      </c>
      <c r="Q90" s="84">
        <v>13</v>
      </c>
      <c r="R90" s="84">
        <v>0</v>
      </c>
      <c r="S90" s="84">
        <v>0</v>
      </c>
      <c r="T90" s="84">
        <v>0</v>
      </c>
      <c r="U90" s="84">
        <v>0</v>
      </c>
      <c r="V90" s="84">
        <v>0</v>
      </c>
      <c r="W90" s="84">
        <v>5</v>
      </c>
      <c r="X90" s="84">
        <v>8</v>
      </c>
      <c r="Y90" s="84">
        <v>0</v>
      </c>
      <c r="Z90" s="84">
        <v>13</v>
      </c>
      <c r="AA90" s="84">
        <v>0</v>
      </c>
      <c r="AB90" s="84">
        <v>0</v>
      </c>
      <c r="AC90" s="84">
        <v>9</v>
      </c>
      <c r="AD90" s="84">
        <v>0</v>
      </c>
      <c r="AE90" s="84">
        <v>0</v>
      </c>
      <c r="AF90" s="84">
        <v>0</v>
      </c>
      <c r="AG90" s="84">
        <v>0</v>
      </c>
      <c r="AH90" s="84">
        <v>0</v>
      </c>
      <c r="AI90" s="84">
        <v>0</v>
      </c>
      <c r="AJ90" s="84">
        <v>0</v>
      </c>
      <c r="AK90" s="84">
        <v>0</v>
      </c>
      <c r="AL90" s="84">
        <v>0</v>
      </c>
      <c r="AM90" s="84">
        <v>0</v>
      </c>
      <c r="AN90" s="84">
        <v>0</v>
      </c>
      <c r="AO90" s="84">
        <v>70</v>
      </c>
      <c r="AP90" s="84">
        <v>0</v>
      </c>
      <c r="AQ90" s="85">
        <v>0</v>
      </c>
      <c r="AR90" s="83">
        <v>47</v>
      </c>
      <c r="AS90" s="84">
        <v>8</v>
      </c>
      <c r="AT90" s="84">
        <v>3</v>
      </c>
      <c r="AU90" s="84">
        <v>2</v>
      </c>
      <c r="AV90" s="84">
        <v>0</v>
      </c>
      <c r="AW90" s="84">
        <v>0</v>
      </c>
      <c r="AX90" s="84">
        <v>0</v>
      </c>
      <c r="AY90" s="84">
        <v>0</v>
      </c>
      <c r="AZ90" s="84">
        <v>0</v>
      </c>
      <c r="BA90" s="84">
        <v>6</v>
      </c>
      <c r="BB90" s="84">
        <v>0</v>
      </c>
      <c r="BC90" s="84">
        <v>0</v>
      </c>
      <c r="BD90" s="84">
        <v>8</v>
      </c>
      <c r="BE90" s="84">
        <v>0</v>
      </c>
      <c r="BF90" s="84">
        <v>0</v>
      </c>
      <c r="BG90" s="84">
        <v>3</v>
      </c>
      <c r="BH90" s="84">
        <v>5</v>
      </c>
      <c r="BI90" s="84">
        <v>0</v>
      </c>
      <c r="BJ90" s="84">
        <v>5</v>
      </c>
      <c r="BK90" s="84">
        <v>0</v>
      </c>
      <c r="BL90" s="84">
        <v>0</v>
      </c>
      <c r="BM90" s="84">
        <v>0</v>
      </c>
      <c r="BN90" s="84">
        <v>7</v>
      </c>
      <c r="BO90" s="84">
        <v>0</v>
      </c>
      <c r="BP90" s="84">
        <v>0</v>
      </c>
      <c r="BQ90" s="84">
        <v>0</v>
      </c>
      <c r="BR90" s="84">
        <v>0</v>
      </c>
      <c r="BS90" s="84">
        <v>0</v>
      </c>
      <c r="BT90" s="84">
        <v>47</v>
      </c>
      <c r="BU90" s="84">
        <v>0</v>
      </c>
      <c r="BV90" s="85">
        <v>0</v>
      </c>
      <c r="BW90" s="83">
        <v>0</v>
      </c>
      <c r="BX90" s="84">
        <v>87</v>
      </c>
      <c r="BY90" s="84">
        <v>8696</v>
      </c>
      <c r="BZ90" s="84">
        <v>0</v>
      </c>
      <c r="CA90" s="84">
        <v>0</v>
      </c>
      <c r="CB90" s="84">
        <v>0</v>
      </c>
      <c r="CC90" s="84">
        <v>0</v>
      </c>
      <c r="CD90" s="84">
        <v>82</v>
      </c>
      <c r="CE90" s="84">
        <v>38</v>
      </c>
      <c r="CF90" s="84">
        <v>0</v>
      </c>
      <c r="CG90" s="84">
        <v>0</v>
      </c>
      <c r="CH90" s="84">
        <v>0</v>
      </c>
      <c r="CI90" s="85">
        <v>2101</v>
      </c>
      <c r="CJ90" s="83">
        <v>0</v>
      </c>
      <c r="CK90" s="86">
        <v>0</v>
      </c>
      <c r="CL90" s="87">
        <v>0</v>
      </c>
      <c r="CM90" s="84">
        <v>0</v>
      </c>
      <c r="CN90" s="84">
        <v>0</v>
      </c>
      <c r="CO90" s="85">
        <v>0</v>
      </c>
      <c r="CP90" s="83">
        <v>0</v>
      </c>
      <c r="CQ90" s="84">
        <v>0</v>
      </c>
      <c r="CR90" s="85">
        <v>0</v>
      </c>
      <c r="CS90" s="88">
        <v>0</v>
      </c>
    </row>
    <row r="91" spans="1:97" x14ac:dyDescent="0.2">
      <c r="A91" s="80">
        <v>12</v>
      </c>
      <c r="B91" s="89">
        <v>430074</v>
      </c>
      <c r="C91" s="80" t="s">
        <v>166</v>
      </c>
      <c r="D91" s="83">
        <v>70</v>
      </c>
      <c r="E91" s="84">
        <v>8</v>
      </c>
      <c r="F91" s="84">
        <v>2</v>
      </c>
      <c r="G91" s="84">
        <v>5</v>
      </c>
      <c r="H91" s="84">
        <v>0</v>
      </c>
      <c r="I91" s="84">
        <v>0</v>
      </c>
      <c r="J91" s="84">
        <v>0</v>
      </c>
      <c r="K91" s="84">
        <v>0</v>
      </c>
      <c r="L91" s="84">
        <v>0</v>
      </c>
      <c r="M91" s="84">
        <v>7</v>
      </c>
      <c r="N91" s="84">
        <v>0</v>
      </c>
      <c r="O91" s="84">
        <v>0</v>
      </c>
      <c r="P91" s="84">
        <v>0</v>
      </c>
      <c r="Q91" s="84">
        <v>13</v>
      </c>
      <c r="R91" s="84">
        <v>0</v>
      </c>
      <c r="S91" s="84">
        <v>0</v>
      </c>
      <c r="T91" s="84">
        <v>0</v>
      </c>
      <c r="U91" s="84">
        <v>0</v>
      </c>
      <c r="V91" s="84">
        <v>0</v>
      </c>
      <c r="W91" s="84">
        <v>5</v>
      </c>
      <c r="X91" s="84">
        <v>8</v>
      </c>
      <c r="Y91" s="84">
        <v>0</v>
      </c>
      <c r="Z91" s="84">
        <v>13</v>
      </c>
      <c r="AA91" s="84">
        <v>0</v>
      </c>
      <c r="AB91" s="84">
        <v>0</v>
      </c>
      <c r="AC91" s="84">
        <v>9</v>
      </c>
      <c r="AD91" s="84">
        <v>0</v>
      </c>
      <c r="AE91" s="84">
        <v>0</v>
      </c>
      <c r="AF91" s="84">
        <v>0</v>
      </c>
      <c r="AG91" s="84">
        <v>0</v>
      </c>
      <c r="AH91" s="84">
        <v>0</v>
      </c>
      <c r="AI91" s="84">
        <v>0</v>
      </c>
      <c r="AJ91" s="84">
        <v>0</v>
      </c>
      <c r="AK91" s="84">
        <v>0</v>
      </c>
      <c r="AL91" s="84">
        <v>0</v>
      </c>
      <c r="AM91" s="84">
        <v>0</v>
      </c>
      <c r="AN91" s="84">
        <v>0</v>
      </c>
      <c r="AO91" s="84">
        <v>70</v>
      </c>
      <c r="AP91" s="84">
        <v>0</v>
      </c>
      <c r="AQ91" s="85">
        <v>0</v>
      </c>
      <c r="AR91" s="83">
        <v>47</v>
      </c>
      <c r="AS91" s="84">
        <v>8</v>
      </c>
      <c r="AT91" s="84">
        <v>3</v>
      </c>
      <c r="AU91" s="84">
        <v>2</v>
      </c>
      <c r="AV91" s="84">
        <v>0</v>
      </c>
      <c r="AW91" s="84">
        <v>0</v>
      </c>
      <c r="AX91" s="84">
        <v>0</v>
      </c>
      <c r="AY91" s="84">
        <v>0</v>
      </c>
      <c r="AZ91" s="84">
        <v>0</v>
      </c>
      <c r="BA91" s="84">
        <v>6</v>
      </c>
      <c r="BB91" s="84">
        <v>0</v>
      </c>
      <c r="BC91" s="84">
        <v>0</v>
      </c>
      <c r="BD91" s="84">
        <v>8</v>
      </c>
      <c r="BE91" s="84">
        <v>0</v>
      </c>
      <c r="BF91" s="84">
        <v>0</v>
      </c>
      <c r="BG91" s="84">
        <v>3</v>
      </c>
      <c r="BH91" s="84">
        <v>5</v>
      </c>
      <c r="BI91" s="84">
        <v>0</v>
      </c>
      <c r="BJ91" s="84">
        <v>5</v>
      </c>
      <c r="BK91" s="84">
        <v>0</v>
      </c>
      <c r="BL91" s="84">
        <v>0</v>
      </c>
      <c r="BM91" s="84">
        <v>0</v>
      </c>
      <c r="BN91" s="84">
        <v>7</v>
      </c>
      <c r="BO91" s="84">
        <v>0</v>
      </c>
      <c r="BP91" s="84">
        <v>0</v>
      </c>
      <c r="BQ91" s="84">
        <v>0</v>
      </c>
      <c r="BR91" s="84">
        <v>0</v>
      </c>
      <c r="BS91" s="84">
        <v>0</v>
      </c>
      <c r="BT91" s="84">
        <v>47</v>
      </c>
      <c r="BU91" s="84">
        <v>0</v>
      </c>
      <c r="BV91" s="85">
        <v>0</v>
      </c>
      <c r="BW91" s="83">
        <v>0</v>
      </c>
      <c r="BX91" s="84">
        <v>87</v>
      </c>
      <c r="BY91" s="84">
        <v>8696</v>
      </c>
      <c r="BZ91" s="84">
        <v>0</v>
      </c>
      <c r="CA91" s="84">
        <v>0</v>
      </c>
      <c r="CB91" s="84">
        <v>0</v>
      </c>
      <c r="CC91" s="84">
        <v>0</v>
      </c>
      <c r="CD91" s="84">
        <v>82</v>
      </c>
      <c r="CE91" s="84">
        <v>38</v>
      </c>
      <c r="CF91" s="84">
        <v>0</v>
      </c>
      <c r="CG91" s="84">
        <v>0</v>
      </c>
      <c r="CH91" s="84">
        <v>0</v>
      </c>
      <c r="CI91" s="85">
        <v>2101</v>
      </c>
      <c r="CJ91" s="83">
        <v>0</v>
      </c>
      <c r="CK91" s="86">
        <v>0</v>
      </c>
      <c r="CL91" s="87">
        <v>0</v>
      </c>
      <c r="CM91" s="84">
        <v>0</v>
      </c>
      <c r="CN91" s="84">
        <v>0</v>
      </c>
      <c r="CO91" s="85">
        <v>0</v>
      </c>
      <c r="CP91" s="83">
        <v>0</v>
      </c>
      <c r="CQ91" s="84">
        <v>0</v>
      </c>
      <c r="CR91" s="85">
        <v>0</v>
      </c>
      <c r="CS91" s="88">
        <v>0</v>
      </c>
    </row>
    <row r="92" spans="1:97" x14ac:dyDescent="0.2">
      <c r="A92" s="80">
        <v>38</v>
      </c>
      <c r="B92" s="89"/>
      <c r="C92" s="82" t="s">
        <v>167</v>
      </c>
      <c r="D92" s="83">
        <v>0</v>
      </c>
      <c r="E92" s="84">
        <v>0</v>
      </c>
      <c r="F92" s="84">
        <v>0</v>
      </c>
      <c r="G92" s="84">
        <v>0</v>
      </c>
      <c r="H92" s="84">
        <v>0</v>
      </c>
      <c r="I92" s="84">
        <v>0</v>
      </c>
      <c r="J92" s="84">
        <v>0</v>
      </c>
      <c r="K92" s="84">
        <v>0</v>
      </c>
      <c r="L92" s="84">
        <v>0</v>
      </c>
      <c r="M92" s="84">
        <v>0</v>
      </c>
      <c r="N92" s="84">
        <v>0</v>
      </c>
      <c r="O92" s="84">
        <v>0</v>
      </c>
      <c r="P92" s="84">
        <v>0</v>
      </c>
      <c r="Q92" s="84">
        <v>0</v>
      </c>
      <c r="R92" s="84">
        <v>0</v>
      </c>
      <c r="S92" s="84">
        <v>0</v>
      </c>
      <c r="T92" s="84">
        <v>0</v>
      </c>
      <c r="U92" s="84">
        <v>0</v>
      </c>
      <c r="V92" s="84">
        <v>0</v>
      </c>
      <c r="W92" s="84">
        <v>0</v>
      </c>
      <c r="X92" s="84">
        <v>0</v>
      </c>
      <c r="Y92" s="84">
        <v>0</v>
      </c>
      <c r="Z92" s="84">
        <v>0</v>
      </c>
      <c r="AA92" s="84">
        <v>0</v>
      </c>
      <c r="AB92" s="84">
        <v>0</v>
      </c>
      <c r="AC92" s="84">
        <v>0</v>
      </c>
      <c r="AD92" s="84">
        <v>0</v>
      </c>
      <c r="AE92" s="84">
        <v>0</v>
      </c>
      <c r="AF92" s="84">
        <v>0</v>
      </c>
      <c r="AG92" s="84">
        <v>0</v>
      </c>
      <c r="AH92" s="84">
        <v>0</v>
      </c>
      <c r="AI92" s="84">
        <v>0</v>
      </c>
      <c r="AJ92" s="84">
        <v>0</v>
      </c>
      <c r="AK92" s="84">
        <v>0</v>
      </c>
      <c r="AL92" s="84">
        <v>0</v>
      </c>
      <c r="AM92" s="84">
        <v>0</v>
      </c>
      <c r="AN92" s="84">
        <v>0</v>
      </c>
      <c r="AO92" s="84">
        <v>0</v>
      </c>
      <c r="AP92" s="84">
        <v>0</v>
      </c>
      <c r="AQ92" s="85">
        <v>0</v>
      </c>
      <c r="AR92" s="83">
        <v>128</v>
      </c>
      <c r="AS92" s="84">
        <v>0</v>
      </c>
      <c r="AT92" s="84">
        <v>0</v>
      </c>
      <c r="AU92" s="84">
        <v>0</v>
      </c>
      <c r="AV92" s="84">
        <v>0</v>
      </c>
      <c r="AW92" s="84">
        <v>0</v>
      </c>
      <c r="AX92" s="84">
        <v>0</v>
      </c>
      <c r="AY92" s="84">
        <v>0</v>
      </c>
      <c r="AZ92" s="84">
        <v>0</v>
      </c>
      <c r="BA92" s="84">
        <v>0</v>
      </c>
      <c r="BB92" s="84">
        <v>0</v>
      </c>
      <c r="BC92" s="84">
        <v>0</v>
      </c>
      <c r="BD92" s="84">
        <v>0</v>
      </c>
      <c r="BE92" s="84">
        <v>0</v>
      </c>
      <c r="BF92" s="84">
        <v>0</v>
      </c>
      <c r="BG92" s="84">
        <v>0</v>
      </c>
      <c r="BH92" s="84">
        <v>0</v>
      </c>
      <c r="BI92" s="84">
        <v>110</v>
      </c>
      <c r="BJ92" s="84">
        <v>18</v>
      </c>
      <c r="BK92" s="84">
        <v>18</v>
      </c>
      <c r="BL92" s="84">
        <v>0</v>
      </c>
      <c r="BM92" s="84">
        <v>0</v>
      </c>
      <c r="BN92" s="84">
        <v>0</v>
      </c>
      <c r="BO92" s="84">
        <v>0</v>
      </c>
      <c r="BP92" s="84">
        <v>0</v>
      </c>
      <c r="BQ92" s="84">
        <v>0</v>
      </c>
      <c r="BR92" s="84">
        <v>0</v>
      </c>
      <c r="BS92" s="84">
        <v>0</v>
      </c>
      <c r="BT92" s="84">
        <v>110</v>
      </c>
      <c r="BU92" s="84">
        <v>0</v>
      </c>
      <c r="BV92" s="85">
        <v>0</v>
      </c>
      <c r="BW92" s="83">
        <v>0</v>
      </c>
      <c r="BX92" s="84">
        <v>0</v>
      </c>
      <c r="BY92" s="84">
        <v>15</v>
      </c>
      <c r="BZ92" s="84">
        <v>1680</v>
      </c>
      <c r="CA92" s="84">
        <v>0</v>
      </c>
      <c r="CB92" s="84">
        <v>0</v>
      </c>
      <c r="CC92" s="84">
        <v>0</v>
      </c>
      <c r="CD92" s="84">
        <v>0</v>
      </c>
      <c r="CE92" s="84">
        <v>0</v>
      </c>
      <c r="CF92" s="84">
        <v>0</v>
      </c>
      <c r="CG92" s="84">
        <v>0</v>
      </c>
      <c r="CH92" s="84">
        <v>3975</v>
      </c>
      <c r="CI92" s="85">
        <v>0</v>
      </c>
      <c r="CJ92" s="83">
        <v>0</v>
      </c>
      <c r="CK92" s="86">
        <v>0</v>
      </c>
      <c r="CL92" s="87">
        <v>0</v>
      </c>
      <c r="CM92" s="84">
        <v>0</v>
      </c>
      <c r="CN92" s="84">
        <v>0</v>
      </c>
      <c r="CO92" s="85">
        <v>0</v>
      </c>
      <c r="CP92" s="83">
        <v>0</v>
      </c>
      <c r="CQ92" s="84">
        <v>0</v>
      </c>
      <c r="CR92" s="85">
        <v>0</v>
      </c>
      <c r="CS92" s="88">
        <v>0</v>
      </c>
    </row>
    <row r="93" spans="1:97" x14ac:dyDescent="0.2">
      <c r="A93" s="80">
        <v>38</v>
      </c>
      <c r="B93" s="89">
        <v>430332</v>
      </c>
      <c r="C93" s="80" t="s">
        <v>168</v>
      </c>
      <c r="D93" s="83">
        <v>0</v>
      </c>
      <c r="E93" s="84">
        <v>0</v>
      </c>
      <c r="F93" s="84">
        <v>0</v>
      </c>
      <c r="G93" s="84">
        <v>0</v>
      </c>
      <c r="H93" s="84">
        <v>0</v>
      </c>
      <c r="I93" s="84">
        <v>0</v>
      </c>
      <c r="J93" s="84">
        <v>0</v>
      </c>
      <c r="K93" s="84">
        <v>0</v>
      </c>
      <c r="L93" s="84">
        <v>0</v>
      </c>
      <c r="M93" s="84">
        <v>0</v>
      </c>
      <c r="N93" s="84">
        <v>0</v>
      </c>
      <c r="O93" s="84">
        <v>0</v>
      </c>
      <c r="P93" s="84">
        <v>0</v>
      </c>
      <c r="Q93" s="84">
        <v>0</v>
      </c>
      <c r="R93" s="84">
        <v>0</v>
      </c>
      <c r="S93" s="84">
        <v>0</v>
      </c>
      <c r="T93" s="84">
        <v>0</v>
      </c>
      <c r="U93" s="84">
        <v>0</v>
      </c>
      <c r="V93" s="84">
        <v>0</v>
      </c>
      <c r="W93" s="84">
        <v>0</v>
      </c>
      <c r="X93" s="84">
        <v>0</v>
      </c>
      <c r="Y93" s="84">
        <v>0</v>
      </c>
      <c r="Z93" s="84">
        <v>0</v>
      </c>
      <c r="AA93" s="84">
        <v>0</v>
      </c>
      <c r="AB93" s="84">
        <v>0</v>
      </c>
      <c r="AC93" s="84">
        <v>0</v>
      </c>
      <c r="AD93" s="84">
        <v>0</v>
      </c>
      <c r="AE93" s="84">
        <v>0</v>
      </c>
      <c r="AF93" s="84">
        <v>0</v>
      </c>
      <c r="AG93" s="84">
        <v>0</v>
      </c>
      <c r="AH93" s="84">
        <v>0</v>
      </c>
      <c r="AI93" s="84">
        <v>0</v>
      </c>
      <c r="AJ93" s="84">
        <v>0</v>
      </c>
      <c r="AK93" s="84">
        <v>0</v>
      </c>
      <c r="AL93" s="84">
        <v>0</v>
      </c>
      <c r="AM93" s="84">
        <v>0</v>
      </c>
      <c r="AN93" s="84">
        <v>0</v>
      </c>
      <c r="AO93" s="84">
        <v>0</v>
      </c>
      <c r="AP93" s="84">
        <v>0</v>
      </c>
      <c r="AQ93" s="85">
        <v>0</v>
      </c>
      <c r="AR93" s="83">
        <v>0</v>
      </c>
      <c r="AS93" s="84">
        <v>0</v>
      </c>
      <c r="AT93" s="84">
        <v>0</v>
      </c>
      <c r="AU93" s="84">
        <v>0</v>
      </c>
      <c r="AV93" s="84">
        <v>0</v>
      </c>
      <c r="AW93" s="84">
        <v>0</v>
      </c>
      <c r="AX93" s="84">
        <v>0</v>
      </c>
      <c r="AY93" s="84">
        <v>0</v>
      </c>
      <c r="AZ93" s="84">
        <v>0</v>
      </c>
      <c r="BA93" s="84">
        <v>0</v>
      </c>
      <c r="BB93" s="84">
        <v>0</v>
      </c>
      <c r="BC93" s="84">
        <v>0</v>
      </c>
      <c r="BD93" s="84">
        <v>0</v>
      </c>
      <c r="BE93" s="84">
        <v>0</v>
      </c>
      <c r="BF93" s="84">
        <v>0</v>
      </c>
      <c r="BG93" s="84">
        <v>0</v>
      </c>
      <c r="BH93" s="84">
        <v>0</v>
      </c>
      <c r="BI93" s="84">
        <v>0</v>
      </c>
      <c r="BJ93" s="84">
        <v>0</v>
      </c>
      <c r="BK93" s="84">
        <v>0</v>
      </c>
      <c r="BL93" s="84">
        <v>0</v>
      </c>
      <c r="BM93" s="84">
        <v>0</v>
      </c>
      <c r="BN93" s="84">
        <v>0</v>
      </c>
      <c r="BO93" s="84">
        <v>0</v>
      </c>
      <c r="BP93" s="84">
        <v>0</v>
      </c>
      <c r="BQ93" s="84">
        <v>0</v>
      </c>
      <c r="BR93" s="84">
        <v>0</v>
      </c>
      <c r="BS93" s="84">
        <v>0</v>
      </c>
      <c r="BT93" s="84">
        <v>0</v>
      </c>
      <c r="BU93" s="84">
        <v>0</v>
      </c>
      <c r="BV93" s="85">
        <v>0</v>
      </c>
      <c r="BW93" s="83">
        <v>0</v>
      </c>
      <c r="BX93" s="84">
        <v>0</v>
      </c>
      <c r="BY93" s="84">
        <v>15</v>
      </c>
      <c r="BZ93" s="84">
        <v>1680</v>
      </c>
      <c r="CA93" s="84">
        <v>0</v>
      </c>
      <c r="CB93" s="84">
        <v>0</v>
      </c>
      <c r="CC93" s="84">
        <v>0</v>
      </c>
      <c r="CD93" s="84">
        <v>0</v>
      </c>
      <c r="CE93" s="84">
        <v>0</v>
      </c>
      <c r="CF93" s="84">
        <v>0</v>
      </c>
      <c r="CG93" s="84">
        <v>0</v>
      </c>
      <c r="CH93" s="84">
        <v>0</v>
      </c>
      <c r="CI93" s="85">
        <v>0</v>
      </c>
      <c r="CJ93" s="83">
        <v>0</v>
      </c>
      <c r="CK93" s="86">
        <v>0</v>
      </c>
      <c r="CL93" s="87">
        <v>0</v>
      </c>
      <c r="CM93" s="84">
        <v>0</v>
      </c>
      <c r="CN93" s="84">
        <v>0</v>
      </c>
      <c r="CO93" s="85">
        <v>0</v>
      </c>
      <c r="CP93" s="83">
        <v>0</v>
      </c>
      <c r="CQ93" s="84">
        <v>0</v>
      </c>
      <c r="CR93" s="85">
        <v>0</v>
      </c>
      <c r="CS93" s="88">
        <v>0</v>
      </c>
    </row>
    <row r="94" spans="1:97" x14ac:dyDescent="0.2">
      <c r="A94" s="80">
        <v>38</v>
      </c>
      <c r="B94" s="89">
        <v>430360</v>
      </c>
      <c r="C94" s="80" t="s">
        <v>169</v>
      </c>
      <c r="D94" s="83">
        <v>0</v>
      </c>
      <c r="E94" s="84">
        <v>0</v>
      </c>
      <c r="F94" s="84">
        <v>0</v>
      </c>
      <c r="G94" s="84">
        <v>0</v>
      </c>
      <c r="H94" s="84">
        <v>0</v>
      </c>
      <c r="I94" s="84">
        <v>0</v>
      </c>
      <c r="J94" s="84">
        <v>0</v>
      </c>
      <c r="K94" s="84">
        <v>0</v>
      </c>
      <c r="L94" s="84">
        <v>0</v>
      </c>
      <c r="M94" s="84">
        <v>0</v>
      </c>
      <c r="N94" s="84">
        <v>0</v>
      </c>
      <c r="O94" s="84">
        <v>0</v>
      </c>
      <c r="P94" s="84">
        <v>0</v>
      </c>
      <c r="Q94" s="84">
        <v>0</v>
      </c>
      <c r="R94" s="84">
        <v>0</v>
      </c>
      <c r="S94" s="84">
        <v>0</v>
      </c>
      <c r="T94" s="84">
        <v>0</v>
      </c>
      <c r="U94" s="84">
        <v>0</v>
      </c>
      <c r="V94" s="84">
        <v>0</v>
      </c>
      <c r="W94" s="84">
        <v>0</v>
      </c>
      <c r="X94" s="84">
        <v>0</v>
      </c>
      <c r="Y94" s="84">
        <v>0</v>
      </c>
      <c r="Z94" s="84">
        <v>0</v>
      </c>
      <c r="AA94" s="84">
        <v>0</v>
      </c>
      <c r="AB94" s="84">
        <v>0</v>
      </c>
      <c r="AC94" s="84">
        <v>0</v>
      </c>
      <c r="AD94" s="84">
        <v>0</v>
      </c>
      <c r="AE94" s="84">
        <v>0</v>
      </c>
      <c r="AF94" s="84">
        <v>0</v>
      </c>
      <c r="AG94" s="84">
        <v>0</v>
      </c>
      <c r="AH94" s="84">
        <v>0</v>
      </c>
      <c r="AI94" s="84">
        <v>0</v>
      </c>
      <c r="AJ94" s="84">
        <v>0</v>
      </c>
      <c r="AK94" s="84">
        <v>0</v>
      </c>
      <c r="AL94" s="84">
        <v>0</v>
      </c>
      <c r="AM94" s="84">
        <v>0</v>
      </c>
      <c r="AN94" s="84">
        <v>0</v>
      </c>
      <c r="AO94" s="84">
        <v>0</v>
      </c>
      <c r="AP94" s="84">
        <v>0</v>
      </c>
      <c r="AQ94" s="85">
        <v>0</v>
      </c>
      <c r="AR94" s="83">
        <v>18</v>
      </c>
      <c r="AS94" s="84">
        <v>0</v>
      </c>
      <c r="AT94" s="84">
        <v>0</v>
      </c>
      <c r="AU94" s="84">
        <v>0</v>
      </c>
      <c r="AV94" s="84">
        <v>0</v>
      </c>
      <c r="AW94" s="84">
        <v>0</v>
      </c>
      <c r="AX94" s="84">
        <v>0</v>
      </c>
      <c r="AY94" s="84">
        <v>0</v>
      </c>
      <c r="AZ94" s="84">
        <v>0</v>
      </c>
      <c r="BA94" s="84">
        <v>0</v>
      </c>
      <c r="BB94" s="84">
        <v>0</v>
      </c>
      <c r="BC94" s="84">
        <v>0</v>
      </c>
      <c r="BD94" s="84">
        <v>0</v>
      </c>
      <c r="BE94" s="84">
        <v>0</v>
      </c>
      <c r="BF94" s="84">
        <v>0</v>
      </c>
      <c r="BG94" s="84">
        <v>0</v>
      </c>
      <c r="BH94" s="84">
        <v>0</v>
      </c>
      <c r="BI94" s="84">
        <v>0</v>
      </c>
      <c r="BJ94" s="84">
        <v>18</v>
      </c>
      <c r="BK94" s="84">
        <v>18</v>
      </c>
      <c r="BL94" s="84">
        <v>0</v>
      </c>
      <c r="BM94" s="84">
        <v>0</v>
      </c>
      <c r="BN94" s="84">
        <v>0</v>
      </c>
      <c r="BO94" s="84">
        <v>0</v>
      </c>
      <c r="BP94" s="84">
        <v>0</v>
      </c>
      <c r="BQ94" s="84">
        <v>0</v>
      </c>
      <c r="BR94" s="84">
        <v>0</v>
      </c>
      <c r="BS94" s="84">
        <v>0</v>
      </c>
      <c r="BT94" s="84">
        <v>0</v>
      </c>
      <c r="BU94" s="84">
        <v>0</v>
      </c>
      <c r="BV94" s="85">
        <v>0</v>
      </c>
      <c r="BW94" s="83">
        <v>0</v>
      </c>
      <c r="BX94" s="84">
        <v>0</v>
      </c>
      <c r="BY94" s="84">
        <v>0</v>
      </c>
      <c r="BZ94" s="84">
        <v>0</v>
      </c>
      <c r="CA94" s="84">
        <v>0</v>
      </c>
      <c r="CB94" s="84">
        <v>0</v>
      </c>
      <c r="CC94" s="84">
        <v>0</v>
      </c>
      <c r="CD94" s="84">
        <v>0</v>
      </c>
      <c r="CE94" s="84">
        <v>0</v>
      </c>
      <c r="CF94" s="84">
        <v>0</v>
      </c>
      <c r="CG94" s="84">
        <v>0</v>
      </c>
      <c r="CH94" s="84">
        <v>0</v>
      </c>
      <c r="CI94" s="85">
        <v>0</v>
      </c>
      <c r="CJ94" s="83">
        <v>0</v>
      </c>
      <c r="CK94" s="86">
        <v>0</v>
      </c>
      <c r="CL94" s="87">
        <v>0</v>
      </c>
      <c r="CM94" s="84">
        <v>0</v>
      </c>
      <c r="CN94" s="84">
        <v>0</v>
      </c>
      <c r="CO94" s="85">
        <v>0</v>
      </c>
      <c r="CP94" s="83">
        <v>0</v>
      </c>
      <c r="CQ94" s="84">
        <v>0</v>
      </c>
      <c r="CR94" s="85">
        <v>0</v>
      </c>
      <c r="CS94" s="88">
        <v>0</v>
      </c>
    </row>
    <row r="95" spans="1:97" x14ac:dyDescent="0.2">
      <c r="A95" s="80">
        <v>38</v>
      </c>
      <c r="B95" s="89">
        <v>430382</v>
      </c>
      <c r="C95" s="80" t="s">
        <v>170</v>
      </c>
      <c r="D95" s="83">
        <v>0</v>
      </c>
      <c r="E95" s="84">
        <v>0</v>
      </c>
      <c r="F95" s="84">
        <v>0</v>
      </c>
      <c r="G95" s="84">
        <v>0</v>
      </c>
      <c r="H95" s="84">
        <v>0</v>
      </c>
      <c r="I95" s="84">
        <v>0</v>
      </c>
      <c r="J95" s="84">
        <v>0</v>
      </c>
      <c r="K95" s="84">
        <v>0</v>
      </c>
      <c r="L95" s="84">
        <v>0</v>
      </c>
      <c r="M95" s="84">
        <v>0</v>
      </c>
      <c r="N95" s="84">
        <v>0</v>
      </c>
      <c r="O95" s="84">
        <v>0</v>
      </c>
      <c r="P95" s="84">
        <v>0</v>
      </c>
      <c r="Q95" s="84">
        <v>0</v>
      </c>
      <c r="R95" s="84">
        <v>0</v>
      </c>
      <c r="S95" s="84">
        <v>0</v>
      </c>
      <c r="T95" s="84">
        <v>0</v>
      </c>
      <c r="U95" s="84">
        <v>0</v>
      </c>
      <c r="V95" s="84">
        <v>0</v>
      </c>
      <c r="W95" s="84">
        <v>0</v>
      </c>
      <c r="X95" s="84">
        <v>0</v>
      </c>
      <c r="Y95" s="84">
        <v>0</v>
      </c>
      <c r="Z95" s="84">
        <v>0</v>
      </c>
      <c r="AA95" s="84">
        <v>0</v>
      </c>
      <c r="AB95" s="84">
        <v>0</v>
      </c>
      <c r="AC95" s="84">
        <v>0</v>
      </c>
      <c r="AD95" s="84">
        <v>0</v>
      </c>
      <c r="AE95" s="84">
        <v>0</v>
      </c>
      <c r="AF95" s="84">
        <v>0</v>
      </c>
      <c r="AG95" s="84">
        <v>0</v>
      </c>
      <c r="AH95" s="84">
        <v>0</v>
      </c>
      <c r="AI95" s="84">
        <v>0</v>
      </c>
      <c r="AJ95" s="84">
        <v>0</v>
      </c>
      <c r="AK95" s="84">
        <v>0</v>
      </c>
      <c r="AL95" s="84">
        <v>0</v>
      </c>
      <c r="AM95" s="84">
        <v>0</v>
      </c>
      <c r="AN95" s="84">
        <v>0</v>
      </c>
      <c r="AO95" s="84">
        <v>0</v>
      </c>
      <c r="AP95" s="84">
        <v>0</v>
      </c>
      <c r="AQ95" s="85">
        <v>0</v>
      </c>
      <c r="AR95" s="83">
        <v>110</v>
      </c>
      <c r="AS95" s="84">
        <v>0</v>
      </c>
      <c r="AT95" s="84">
        <v>0</v>
      </c>
      <c r="AU95" s="84">
        <v>0</v>
      </c>
      <c r="AV95" s="84">
        <v>0</v>
      </c>
      <c r="AW95" s="84">
        <v>0</v>
      </c>
      <c r="AX95" s="84">
        <v>0</v>
      </c>
      <c r="AY95" s="84">
        <v>0</v>
      </c>
      <c r="AZ95" s="84">
        <v>0</v>
      </c>
      <c r="BA95" s="84">
        <v>0</v>
      </c>
      <c r="BB95" s="84">
        <v>0</v>
      </c>
      <c r="BC95" s="84">
        <v>0</v>
      </c>
      <c r="BD95" s="84">
        <v>0</v>
      </c>
      <c r="BE95" s="84">
        <v>0</v>
      </c>
      <c r="BF95" s="84">
        <v>0</v>
      </c>
      <c r="BG95" s="84">
        <v>0</v>
      </c>
      <c r="BH95" s="84">
        <v>0</v>
      </c>
      <c r="BI95" s="84">
        <v>110</v>
      </c>
      <c r="BJ95" s="84">
        <v>0</v>
      </c>
      <c r="BK95" s="84">
        <v>0</v>
      </c>
      <c r="BL95" s="84">
        <v>0</v>
      </c>
      <c r="BM95" s="84">
        <v>0</v>
      </c>
      <c r="BN95" s="84">
        <v>0</v>
      </c>
      <c r="BO95" s="84">
        <v>0</v>
      </c>
      <c r="BP95" s="84">
        <v>0</v>
      </c>
      <c r="BQ95" s="84">
        <v>0</v>
      </c>
      <c r="BR95" s="84">
        <v>0</v>
      </c>
      <c r="BS95" s="84">
        <v>0</v>
      </c>
      <c r="BT95" s="84">
        <v>110</v>
      </c>
      <c r="BU95" s="84">
        <v>0</v>
      </c>
      <c r="BV95" s="85">
        <v>0</v>
      </c>
      <c r="BW95" s="83">
        <v>0</v>
      </c>
      <c r="BX95" s="84">
        <v>0</v>
      </c>
      <c r="BY95" s="84">
        <v>0</v>
      </c>
      <c r="BZ95" s="84">
        <v>0</v>
      </c>
      <c r="CA95" s="84">
        <v>0</v>
      </c>
      <c r="CB95" s="84">
        <v>0</v>
      </c>
      <c r="CC95" s="84">
        <v>0</v>
      </c>
      <c r="CD95" s="84">
        <v>0</v>
      </c>
      <c r="CE95" s="84">
        <v>0</v>
      </c>
      <c r="CF95" s="84">
        <v>0</v>
      </c>
      <c r="CG95" s="84">
        <v>0</v>
      </c>
      <c r="CH95" s="84">
        <v>0</v>
      </c>
      <c r="CI95" s="85">
        <v>0</v>
      </c>
      <c r="CJ95" s="83">
        <v>0</v>
      </c>
      <c r="CK95" s="86">
        <v>0</v>
      </c>
      <c r="CL95" s="87">
        <v>0</v>
      </c>
      <c r="CM95" s="84">
        <v>0</v>
      </c>
      <c r="CN95" s="84">
        <v>0</v>
      </c>
      <c r="CO95" s="85">
        <v>0</v>
      </c>
      <c r="CP95" s="83">
        <v>0</v>
      </c>
      <c r="CQ95" s="84">
        <v>0</v>
      </c>
      <c r="CR95" s="85">
        <v>0</v>
      </c>
      <c r="CS95" s="88">
        <v>0</v>
      </c>
    </row>
    <row r="96" spans="1:97" x14ac:dyDescent="0.2">
      <c r="A96" s="80">
        <v>38</v>
      </c>
      <c r="B96" s="89">
        <v>430391</v>
      </c>
      <c r="C96" s="80" t="s">
        <v>171</v>
      </c>
      <c r="D96" s="83">
        <v>0</v>
      </c>
      <c r="E96" s="84">
        <v>0</v>
      </c>
      <c r="F96" s="84">
        <v>0</v>
      </c>
      <c r="G96" s="84">
        <v>0</v>
      </c>
      <c r="H96" s="84">
        <v>0</v>
      </c>
      <c r="I96" s="84">
        <v>0</v>
      </c>
      <c r="J96" s="84">
        <v>0</v>
      </c>
      <c r="K96" s="84">
        <v>0</v>
      </c>
      <c r="L96" s="84">
        <v>0</v>
      </c>
      <c r="M96" s="84">
        <v>0</v>
      </c>
      <c r="N96" s="84">
        <v>0</v>
      </c>
      <c r="O96" s="84">
        <v>0</v>
      </c>
      <c r="P96" s="84">
        <v>0</v>
      </c>
      <c r="Q96" s="84">
        <v>0</v>
      </c>
      <c r="R96" s="84">
        <v>0</v>
      </c>
      <c r="S96" s="84">
        <v>0</v>
      </c>
      <c r="T96" s="84">
        <v>0</v>
      </c>
      <c r="U96" s="84">
        <v>0</v>
      </c>
      <c r="V96" s="84">
        <v>0</v>
      </c>
      <c r="W96" s="84">
        <v>0</v>
      </c>
      <c r="X96" s="84">
        <v>0</v>
      </c>
      <c r="Y96" s="84">
        <v>0</v>
      </c>
      <c r="Z96" s="84">
        <v>0</v>
      </c>
      <c r="AA96" s="84">
        <v>0</v>
      </c>
      <c r="AB96" s="84">
        <v>0</v>
      </c>
      <c r="AC96" s="84">
        <v>0</v>
      </c>
      <c r="AD96" s="84">
        <v>0</v>
      </c>
      <c r="AE96" s="84">
        <v>0</v>
      </c>
      <c r="AF96" s="84">
        <v>0</v>
      </c>
      <c r="AG96" s="84">
        <v>0</v>
      </c>
      <c r="AH96" s="84">
        <v>0</v>
      </c>
      <c r="AI96" s="84">
        <v>0</v>
      </c>
      <c r="AJ96" s="84">
        <v>0</v>
      </c>
      <c r="AK96" s="84">
        <v>0</v>
      </c>
      <c r="AL96" s="84">
        <v>0</v>
      </c>
      <c r="AM96" s="84">
        <v>0</v>
      </c>
      <c r="AN96" s="84">
        <v>0</v>
      </c>
      <c r="AO96" s="84">
        <v>0</v>
      </c>
      <c r="AP96" s="84">
        <v>0</v>
      </c>
      <c r="AQ96" s="85">
        <v>0</v>
      </c>
      <c r="AR96" s="83">
        <v>0</v>
      </c>
      <c r="AS96" s="84">
        <v>0</v>
      </c>
      <c r="AT96" s="84">
        <v>0</v>
      </c>
      <c r="AU96" s="84">
        <v>0</v>
      </c>
      <c r="AV96" s="84">
        <v>0</v>
      </c>
      <c r="AW96" s="84">
        <v>0</v>
      </c>
      <c r="AX96" s="84">
        <v>0</v>
      </c>
      <c r="AY96" s="84">
        <v>0</v>
      </c>
      <c r="AZ96" s="84">
        <v>0</v>
      </c>
      <c r="BA96" s="84">
        <v>0</v>
      </c>
      <c r="BB96" s="84">
        <v>0</v>
      </c>
      <c r="BC96" s="84">
        <v>0</v>
      </c>
      <c r="BD96" s="84">
        <v>0</v>
      </c>
      <c r="BE96" s="84">
        <v>0</v>
      </c>
      <c r="BF96" s="84">
        <v>0</v>
      </c>
      <c r="BG96" s="84">
        <v>0</v>
      </c>
      <c r="BH96" s="84">
        <v>0</v>
      </c>
      <c r="BI96" s="84">
        <v>0</v>
      </c>
      <c r="BJ96" s="84">
        <v>0</v>
      </c>
      <c r="BK96" s="84">
        <v>0</v>
      </c>
      <c r="BL96" s="84">
        <v>0</v>
      </c>
      <c r="BM96" s="84">
        <v>0</v>
      </c>
      <c r="BN96" s="84">
        <v>0</v>
      </c>
      <c r="BO96" s="84">
        <v>0</v>
      </c>
      <c r="BP96" s="84">
        <v>0</v>
      </c>
      <c r="BQ96" s="84">
        <v>0</v>
      </c>
      <c r="BR96" s="84">
        <v>0</v>
      </c>
      <c r="BS96" s="84">
        <v>0</v>
      </c>
      <c r="BT96" s="84">
        <v>0</v>
      </c>
      <c r="BU96" s="84">
        <v>0</v>
      </c>
      <c r="BV96" s="85">
        <v>0</v>
      </c>
      <c r="BW96" s="83">
        <v>0</v>
      </c>
      <c r="BX96" s="84">
        <v>0</v>
      </c>
      <c r="BY96" s="84">
        <v>0</v>
      </c>
      <c r="BZ96" s="84">
        <v>0</v>
      </c>
      <c r="CA96" s="84">
        <v>0</v>
      </c>
      <c r="CB96" s="84">
        <v>0</v>
      </c>
      <c r="CC96" s="84">
        <v>0</v>
      </c>
      <c r="CD96" s="84">
        <v>0</v>
      </c>
      <c r="CE96" s="84">
        <v>0</v>
      </c>
      <c r="CF96" s="84">
        <v>0</v>
      </c>
      <c r="CG96" s="84">
        <v>0</v>
      </c>
      <c r="CH96" s="84">
        <v>3975</v>
      </c>
      <c r="CI96" s="85">
        <v>0</v>
      </c>
      <c r="CJ96" s="83">
        <v>0</v>
      </c>
      <c r="CK96" s="86">
        <v>0</v>
      </c>
      <c r="CL96" s="87">
        <v>0</v>
      </c>
      <c r="CM96" s="84">
        <v>0</v>
      </c>
      <c r="CN96" s="84">
        <v>0</v>
      </c>
      <c r="CO96" s="85">
        <v>0</v>
      </c>
      <c r="CP96" s="83">
        <v>0</v>
      </c>
      <c r="CQ96" s="84">
        <v>0</v>
      </c>
      <c r="CR96" s="85">
        <v>0</v>
      </c>
      <c r="CS96" s="88">
        <v>0</v>
      </c>
    </row>
    <row r="97" spans="1:97" ht="11.25" customHeight="1" x14ac:dyDescent="0.2">
      <c r="A97" s="80">
        <v>0</v>
      </c>
      <c r="B97" s="89"/>
      <c r="C97" s="82" t="s">
        <v>172</v>
      </c>
      <c r="D97" s="83">
        <v>428</v>
      </c>
      <c r="E97" s="84">
        <v>0</v>
      </c>
      <c r="F97" s="84">
        <v>0</v>
      </c>
      <c r="G97" s="84">
        <v>0</v>
      </c>
      <c r="H97" s="84">
        <v>0</v>
      </c>
      <c r="I97" s="84">
        <v>0</v>
      </c>
      <c r="J97" s="84">
        <v>0</v>
      </c>
      <c r="K97" s="84">
        <v>0</v>
      </c>
      <c r="L97" s="84">
        <v>0</v>
      </c>
      <c r="M97" s="84">
        <v>0</v>
      </c>
      <c r="N97" s="84">
        <v>0</v>
      </c>
      <c r="O97" s="84">
        <v>0</v>
      </c>
      <c r="P97" s="84">
        <v>0</v>
      </c>
      <c r="Q97" s="84">
        <v>0</v>
      </c>
      <c r="R97" s="84">
        <v>0</v>
      </c>
      <c r="S97" s="84">
        <v>0</v>
      </c>
      <c r="T97" s="84">
        <v>0</v>
      </c>
      <c r="U97" s="84">
        <v>0</v>
      </c>
      <c r="V97" s="84">
        <v>0</v>
      </c>
      <c r="W97" s="84">
        <v>0</v>
      </c>
      <c r="X97" s="84">
        <v>0</v>
      </c>
      <c r="Y97" s="84">
        <v>26</v>
      </c>
      <c r="Z97" s="84">
        <v>0</v>
      </c>
      <c r="AA97" s="84">
        <v>0</v>
      </c>
      <c r="AB97" s="84">
        <v>0</v>
      </c>
      <c r="AC97" s="84">
        <v>0</v>
      </c>
      <c r="AD97" s="84">
        <v>0</v>
      </c>
      <c r="AE97" s="84">
        <v>0</v>
      </c>
      <c r="AF97" s="84">
        <v>0</v>
      </c>
      <c r="AG97" s="84">
        <v>0</v>
      </c>
      <c r="AH97" s="84">
        <v>0</v>
      </c>
      <c r="AI97" s="84">
        <v>0</v>
      </c>
      <c r="AJ97" s="84">
        <v>0</v>
      </c>
      <c r="AK97" s="84">
        <v>7</v>
      </c>
      <c r="AL97" s="84">
        <v>0</v>
      </c>
      <c r="AM97" s="84">
        <v>0</v>
      </c>
      <c r="AN97" s="84">
        <v>0</v>
      </c>
      <c r="AO97" s="84">
        <v>0</v>
      </c>
      <c r="AP97" s="84">
        <v>0</v>
      </c>
      <c r="AQ97" s="85">
        <v>8</v>
      </c>
      <c r="AR97" s="83">
        <v>906</v>
      </c>
      <c r="AS97" s="84">
        <v>0</v>
      </c>
      <c r="AT97" s="84">
        <v>0</v>
      </c>
      <c r="AU97" s="84">
        <v>0</v>
      </c>
      <c r="AV97" s="84">
        <v>0</v>
      </c>
      <c r="AW97" s="84">
        <v>0</v>
      </c>
      <c r="AX97" s="84">
        <v>0</v>
      </c>
      <c r="AY97" s="84">
        <v>0</v>
      </c>
      <c r="AZ97" s="84">
        <v>0</v>
      </c>
      <c r="BA97" s="84">
        <v>0</v>
      </c>
      <c r="BB97" s="84">
        <v>0</v>
      </c>
      <c r="BC97" s="84">
        <v>0</v>
      </c>
      <c r="BD97" s="84">
        <v>0</v>
      </c>
      <c r="BE97" s="84">
        <v>0</v>
      </c>
      <c r="BF97" s="84">
        <v>0</v>
      </c>
      <c r="BG97" s="84">
        <v>0</v>
      </c>
      <c r="BH97" s="84">
        <v>0</v>
      </c>
      <c r="BI97" s="84">
        <v>50</v>
      </c>
      <c r="BJ97" s="84">
        <v>0</v>
      </c>
      <c r="BK97" s="84">
        <v>0</v>
      </c>
      <c r="BL97" s="84">
        <v>0</v>
      </c>
      <c r="BM97" s="84">
        <v>0</v>
      </c>
      <c r="BN97" s="84">
        <v>0</v>
      </c>
      <c r="BO97" s="84">
        <v>0</v>
      </c>
      <c r="BP97" s="84">
        <v>0</v>
      </c>
      <c r="BQ97" s="84">
        <v>0</v>
      </c>
      <c r="BR97" s="84">
        <v>0</v>
      </c>
      <c r="BS97" s="84">
        <v>0</v>
      </c>
      <c r="BT97" s="84">
        <v>0</v>
      </c>
      <c r="BU97" s="84">
        <v>0</v>
      </c>
      <c r="BV97" s="85">
        <v>0</v>
      </c>
      <c r="BW97" s="83">
        <v>0</v>
      </c>
      <c r="BX97" s="84">
        <v>0</v>
      </c>
      <c r="BY97" s="84">
        <v>6675</v>
      </c>
      <c r="BZ97" s="84">
        <v>0</v>
      </c>
      <c r="CA97" s="84">
        <v>0</v>
      </c>
      <c r="CB97" s="84">
        <v>121</v>
      </c>
      <c r="CC97" s="84">
        <v>118</v>
      </c>
      <c r="CD97" s="84">
        <v>125</v>
      </c>
      <c r="CE97" s="84">
        <v>109</v>
      </c>
      <c r="CF97" s="84">
        <v>38</v>
      </c>
      <c r="CG97" s="84">
        <v>83</v>
      </c>
      <c r="CH97" s="84">
        <v>325</v>
      </c>
      <c r="CI97" s="85">
        <v>0</v>
      </c>
      <c r="CJ97" s="83">
        <v>552</v>
      </c>
      <c r="CK97" s="86">
        <v>0</v>
      </c>
      <c r="CL97" s="87">
        <v>0</v>
      </c>
      <c r="CM97" s="84">
        <v>0</v>
      </c>
      <c r="CN97" s="84">
        <v>0</v>
      </c>
      <c r="CO97" s="85">
        <v>0</v>
      </c>
      <c r="CP97" s="83">
        <v>0</v>
      </c>
      <c r="CQ97" s="84">
        <v>0</v>
      </c>
      <c r="CR97" s="85">
        <v>0</v>
      </c>
      <c r="CS97" s="88">
        <v>0</v>
      </c>
    </row>
    <row r="98" spans="1:97" ht="12" thickBot="1" x14ac:dyDescent="0.25">
      <c r="A98" s="80">
        <v>-1</v>
      </c>
      <c r="B98" s="90"/>
      <c r="C98" s="91" t="s">
        <v>54</v>
      </c>
      <c r="D98" s="92">
        <v>18172</v>
      </c>
      <c r="E98" s="93">
        <v>542</v>
      </c>
      <c r="F98" s="93">
        <v>184</v>
      </c>
      <c r="G98" s="93">
        <v>86</v>
      </c>
      <c r="H98" s="93">
        <v>212</v>
      </c>
      <c r="I98" s="93">
        <v>162</v>
      </c>
      <c r="J98" s="93">
        <v>73</v>
      </c>
      <c r="K98" s="93">
        <v>89</v>
      </c>
      <c r="L98" s="93">
        <v>686</v>
      </c>
      <c r="M98" s="93">
        <v>2300</v>
      </c>
      <c r="N98" s="93">
        <v>112</v>
      </c>
      <c r="O98" s="93">
        <v>711</v>
      </c>
      <c r="P98" s="93">
        <v>176</v>
      </c>
      <c r="Q98" s="93">
        <v>396</v>
      </c>
      <c r="R98" s="93">
        <v>169</v>
      </c>
      <c r="S98" s="93">
        <v>79</v>
      </c>
      <c r="T98" s="93">
        <v>2</v>
      </c>
      <c r="U98" s="93">
        <v>94</v>
      </c>
      <c r="V98" s="93">
        <v>164</v>
      </c>
      <c r="W98" s="93">
        <v>185</v>
      </c>
      <c r="X98" s="93">
        <v>2211</v>
      </c>
      <c r="Y98" s="93">
        <v>1035</v>
      </c>
      <c r="Z98" s="93">
        <v>1258</v>
      </c>
      <c r="AA98" s="93">
        <v>373</v>
      </c>
      <c r="AB98" s="93">
        <v>426</v>
      </c>
      <c r="AC98" s="93">
        <v>970</v>
      </c>
      <c r="AD98" s="93">
        <v>98</v>
      </c>
      <c r="AE98" s="93">
        <v>2010</v>
      </c>
      <c r="AF98" s="93">
        <v>818</v>
      </c>
      <c r="AG98" s="93">
        <v>570</v>
      </c>
      <c r="AH98" s="93">
        <v>11</v>
      </c>
      <c r="AI98" s="93">
        <v>544</v>
      </c>
      <c r="AJ98" s="93">
        <v>430</v>
      </c>
      <c r="AK98" s="93">
        <v>517</v>
      </c>
      <c r="AL98" s="93">
        <v>4</v>
      </c>
      <c r="AM98" s="93">
        <v>80</v>
      </c>
      <c r="AN98" s="93">
        <v>533</v>
      </c>
      <c r="AO98" s="93">
        <v>17185</v>
      </c>
      <c r="AP98" s="93">
        <v>2589</v>
      </c>
      <c r="AQ98" s="94">
        <v>567</v>
      </c>
      <c r="AR98" s="92">
        <v>6771</v>
      </c>
      <c r="AS98" s="93">
        <v>21</v>
      </c>
      <c r="AT98" s="93">
        <v>28</v>
      </c>
      <c r="AU98" s="93">
        <v>2</v>
      </c>
      <c r="AV98" s="93">
        <v>1</v>
      </c>
      <c r="AW98" s="93">
        <v>25</v>
      </c>
      <c r="AX98" s="93">
        <v>214</v>
      </c>
      <c r="AY98" s="93">
        <v>47</v>
      </c>
      <c r="AZ98" s="93">
        <v>343</v>
      </c>
      <c r="BA98" s="93">
        <v>1783</v>
      </c>
      <c r="BB98" s="93">
        <v>114</v>
      </c>
      <c r="BC98" s="93">
        <v>118</v>
      </c>
      <c r="BD98" s="93">
        <v>22</v>
      </c>
      <c r="BE98" s="93">
        <v>2</v>
      </c>
      <c r="BF98" s="93">
        <v>9</v>
      </c>
      <c r="BG98" s="93">
        <v>3</v>
      </c>
      <c r="BH98" s="93">
        <v>425</v>
      </c>
      <c r="BI98" s="93">
        <v>734</v>
      </c>
      <c r="BJ98" s="93">
        <v>393</v>
      </c>
      <c r="BK98" s="93">
        <v>125</v>
      </c>
      <c r="BL98" s="93">
        <v>20</v>
      </c>
      <c r="BM98" s="93">
        <v>301</v>
      </c>
      <c r="BN98" s="93">
        <v>794</v>
      </c>
      <c r="BO98" s="93">
        <v>73</v>
      </c>
      <c r="BP98" s="93">
        <v>69</v>
      </c>
      <c r="BQ98" s="93">
        <v>131</v>
      </c>
      <c r="BR98" s="93">
        <v>243</v>
      </c>
      <c r="BS98" s="93">
        <v>2765</v>
      </c>
      <c r="BT98" s="93">
        <v>5732</v>
      </c>
      <c r="BU98" s="93">
        <v>96</v>
      </c>
      <c r="BV98" s="94">
        <v>8</v>
      </c>
      <c r="BW98" s="92">
        <v>30925</v>
      </c>
      <c r="BX98" s="93">
        <v>21052</v>
      </c>
      <c r="BY98" s="93">
        <v>775231</v>
      </c>
      <c r="BZ98" s="93">
        <v>3927</v>
      </c>
      <c r="CA98" s="93">
        <v>293</v>
      </c>
      <c r="CB98" s="93">
        <v>2570</v>
      </c>
      <c r="CC98" s="93">
        <v>1339</v>
      </c>
      <c r="CD98" s="93">
        <v>12406</v>
      </c>
      <c r="CE98" s="93">
        <v>5428</v>
      </c>
      <c r="CF98" s="93">
        <v>135</v>
      </c>
      <c r="CG98" s="93">
        <v>1421</v>
      </c>
      <c r="CH98" s="93">
        <v>13630</v>
      </c>
      <c r="CI98" s="94">
        <v>344080</v>
      </c>
      <c r="CJ98" s="92">
        <v>34123</v>
      </c>
      <c r="CK98" s="95">
        <v>39</v>
      </c>
      <c r="CL98" s="96">
        <v>108</v>
      </c>
      <c r="CM98" s="93">
        <v>86</v>
      </c>
      <c r="CN98" s="93">
        <v>22</v>
      </c>
      <c r="CO98" s="94">
        <v>95</v>
      </c>
      <c r="CP98" s="92">
        <v>21118</v>
      </c>
      <c r="CQ98" s="93">
        <v>696</v>
      </c>
      <c r="CR98" s="94">
        <v>665</v>
      </c>
      <c r="CS98" s="97">
        <v>338</v>
      </c>
    </row>
  </sheetData>
  <mergeCells count="33">
    <mergeCell ref="CA16:CA17"/>
    <mergeCell ref="CI16:CI17"/>
    <mergeCell ref="CP16:CP17"/>
    <mergeCell ref="CQ16:CQ17"/>
    <mergeCell ref="CR16:CR17"/>
    <mergeCell ref="BT16:BT17"/>
    <mergeCell ref="BV16:BV17"/>
    <mergeCell ref="BW16:BW17"/>
    <mergeCell ref="BX16:BX17"/>
    <mergeCell ref="BY16:BY17"/>
    <mergeCell ref="BZ16:BZ17"/>
    <mergeCell ref="E16:AM16"/>
    <mergeCell ref="AN16:AN17"/>
    <mergeCell ref="AO16:AO17"/>
    <mergeCell ref="AQ16:AQ17"/>
    <mergeCell ref="AS16:BR16"/>
    <mergeCell ref="BS16:BS17"/>
    <mergeCell ref="CJ15:CK16"/>
    <mergeCell ref="CL15:CL17"/>
    <mergeCell ref="CM15:CN16"/>
    <mergeCell ref="CO15:CO17"/>
    <mergeCell ref="CP15:CR15"/>
    <mergeCell ref="CS15:CS17"/>
    <mergeCell ref="D12:AJ12"/>
    <mergeCell ref="B14:B17"/>
    <mergeCell ref="C14:C17"/>
    <mergeCell ref="D14:CK14"/>
    <mergeCell ref="CL14:CS14"/>
    <mergeCell ref="D15:D17"/>
    <mergeCell ref="E15:AQ15"/>
    <mergeCell ref="AR15:AR17"/>
    <mergeCell ref="AS15:BV15"/>
    <mergeCell ref="BW15:CI15"/>
  </mergeCells>
  <conditionalFormatting sqref="B19:CS98">
    <cfRule type="expression" dxfId="9" priority="1">
      <formula>AND($C19="Всего",B19=0)</formula>
    </cfRule>
    <cfRule type="expression" dxfId="8" priority="2">
      <formula>$C19="Всего"</formula>
    </cfRule>
    <cfRule type="expression" dxfId="7" priority="3">
      <formula>AND($B19="",B19=0)</formula>
    </cfRule>
    <cfRule type="expression" dxfId="6" priority="4">
      <formula>$B19=0</formula>
    </cfRule>
  </conditionalFormatting>
  <conditionalFormatting sqref="D19:CS98">
    <cfRule type="cellIs" dxfId="5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CS98"/>
  <sheetViews>
    <sheetView view="pageBreakPreview" zoomScale="80" zoomScaleNormal="100" zoomScaleSheetLayoutView="80" workbookViewId="0">
      <pane xSplit="3" ySplit="18" topLeftCell="D19" activePane="bottomRight" state="frozen"/>
      <selection activeCell="C7" sqref="C7"/>
      <selection pane="topRight" activeCell="C7" sqref="C7"/>
      <selection pane="bottomLeft" activeCell="C7" sqref="C7"/>
      <selection pane="bottomRight" activeCell="C7" sqref="C7"/>
    </sheetView>
  </sheetViews>
  <sheetFormatPr defaultRowHeight="11.25" outlineLevelRow="1" outlineLevelCol="1" x14ac:dyDescent="0.2"/>
  <cols>
    <col min="1" max="1" width="5.5" style="1" hidden="1" customWidth="1" outlineLevel="1"/>
    <col min="2" max="2" width="11" style="1" customWidth="1" collapsed="1"/>
    <col min="3" max="3" width="69" style="1" bestFit="1" customWidth="1"/>
    <col min="4" max="4" width="11.33203125" style="1" customWidth="1"/>
    <col min="5" max="40" width="9.33203125" style="1" customWidth="1"/>
    <col min="41" max="41" width="11.5" style="1" customWidth="1"/>
    <col min="42" max="42" width="12.33203125" style="1" customWidth="1"/>
    <col min="43" max="43" width="11.5" style="1" customWidth="1"/>
    <col min="44" max="44" width="11.33203125" style="1" customWidth="1"/>
    <col min="45" max="70" width="9" style="1" customWidth="1"/>
    <col min="71" max="72" width="11.33203125" style="1" customWidth="1"/>
    <col min="73" max="73" width="13.33203125" style="1" customWidth="1"/>
    <col min="74" max="74" width="11.83203125" style="1" customWidth="1"/>
    <col min="75" max="76" width="15.83203125" style="1" customWidth="1"/>
    <col min="77" max="77" width="14.33203125" style="1" customWidth="1"/>
    <col min="78" max="78" width="12.5" style="1" customWidth="1"/>
    <col min="79" max="79" width="12" style="1" customWidth="1"/>
    <col min="80" max="86" width="11.33203125" style="1" customWidth="1"/>
    <col min="87" max="87" width="11.6640625" style="1" customWidth="1"/>
    <col min="88" max="89" width="11.33203125" style="1" customWidth="1"/>
    <col min="90" max="90" width="11.83203125" style="1" customWidth="1"/>
    <col min="91" max="92" width="9.5" style="1" customWidth="1"/>
    <col min="93" max="93" width="12.5" style="1" customWidth="1"/>
    <col min="94" max="94" width="12.83203125" style="1" customWidth="1"/>
    <col min="95" max="96" width="13.33203125" style="1" customWidth="1"/>
    <col min="97" max="97" width="11.83203125" style="1" customWidth="1"/>
    <col min="98" max="16384" width="9.33203125" style="1"/>
  </cols>
  <sheetData>
    <row r="1" spans="2:97" hidden="1" x14ac:dyDescent="0.2">
      <c r="AL1" s="2"/>
    </row>
    <row r="2" spans="2:97" hidden="1" x14ac:dyDescent="0.2">
      <c r="AL2" s="2"/>
    </row>
    <row r="3" spans="2:97" hidden="1" x14ac:dyDescent="0.2">
      <c r="AL3" s="2"/>
    </row>
    <row r="4" spans="2:97" hidden="1" x14ac:dyDescent="0.2">
      <c r="AL4" s="2"/>
    </row>
    <row r="5" spans="2:97" hidden="1" x14ac:dyDescent="0.2">
      <c r="AL5" s="2"/>
    </row>
    <row r="6" spans="2:97" x14ac:dyDescent="0.2">
      <c r="AJ6" s="2" t="s">
        <v>0</v>
      </c>
    </row>
    <row r="7" spans="2:97" x14ac:dyDescent="0.2">
      <c r="C7" s="3"/>
      <c r="D7" s="4"/>
      <c r="AJ7" s="2" t="s">
        <v>173</v>
      </c>
    </row>
    <row r="8" spans="2:97" x14ac:dyDescent="0.2">
      <c r="C8" s="3"/>
      <c r="D8" s="4"/>
      <c r="AJ8" s="2" t="s">
        <v>174</v>
      </c>
    </row>
    <row r="9" spans="2:97" x14ac:dyDescent="0.2">
      <c r="C9" s="3"/>
      <c r="D9" s="4"/>
      <c r="AJ9" s="2" t="s">
        <v>175</v>
      </c>
    </row>
    <row r="10" spans="2:97" x14ac:dyDescent="0.2">
      <c r="C10" s="3"/>
      <c r="D10" s="4"/>
      <c r="AJ10" s="2" t="s">
        <v>176</v>
      </c>
    </row>
    <row r="11" spans="2:97" x14ac:dyDescent="0.2">
      <c r="C11" s="3"/>
      <c r="D11" s="4"/>
      <c r="AB11" s="2"/>
    </row>
    <row r="12" spans="2:97" ht="23.25" customHeight="1" x14ac:dyDescent="0.2">
      <c r="C12" s="3"/>
      <c r="D12" s="5" t="s">
        <v>210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</row>
    <row r="13" spans="2:97" ht="12" thickBot="1" x14ac:dyDescent="0.25">
      <c r="D13" s="4"/>
      <c r="AJ13" s="1" t="s">
        <v>211</v>
      </c>
      <c r="BX13" s="3" t="s">
        <v>212</v>
      </c>
      <c r="BZ13" s="3"/>
      <c r="CS13" s="3" t="s">
        <v>212</v>
      </c>
    </row>
    <row r="14" spans="2:97" s="13" customFormat="1" ht="14.25" customHeight="1" x14ac:dyDescent="0.2">
      <c r="B14" s="6" t="s">
        <v>7</v>
      </c>
      <c r="C14" s="7" t="s">
        <v>8</v>
      </c>
      <c r="D14" s="8" t="s">
        <v>9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10" t="s">
        <v>10</v>
      </c>
      <c r="CM14" s="11"/>
      <c r="CN14" s="11"/>
      <c r="CO14" s="11"/>
      <c r="CP14" s="11"/>
      <c r="CQ14" s="11"/>
      <c r="CR14" s="11"/>
      <c r="CS14" s="12"/>
    </row>
    <row r="15" spans="2:97" ht="12" customHeight="1" x14ac:dyDescent="0.2">
      <c r="B15" s="14"/>
      <c r="C15" s="15"/>
      <c r="D15" s="98" t="s">
        <v>11</v>
      </c>
      <c r="E15" s="17" t="s">
        <v>12</v>
      </c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99"/>
      <c r="AE15" s="99"/>
      <c r="AF15" s="99"/>
      <c r="AG15" s="99"/>
      <c r="AH15" s="99"/>
      <c r="AI15" s="99"/>
      <c r="AJ15" s="99"/>
      <c r="AK15" s="99"/>
      <c r="AL15" s="99"/>
      <c r="AM15" s="99"/>
      <c r="AN15" s="99"/>
      <c r="AO15" s="99"/>
      <c r="AP15" s="99"/>
      <c r="AQ15" s="100"/>
      <c r="AR15" s="98" t="s">
        <v>13</v>
      </c>
      <c r="AS15" s="20" t="s">
        <v>14</v>
      </c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1"/>
      <c r="BW15" s="101" t="s">
        <v>15</v>
      </c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1"/>
      <c r="CJ15" s="102" t="s">
        <v>16</v>
      </c>
      <c r="CK15" s="24" t="s">
        <v>17</v>
      </c>
      <c r="CL15" s="25" t="s">
        <v>18</v>
      </c>
      <c r="CM15" s="26" t="s">
        <v>19</v>
      </c>
      <c r="CN15" s="26"/>
      <c r="CO15" s="27" t="s">
        <v>20</v>
      </c>
      <c r="CP15" s="98" t="s">
        <v>21</v>
      </c>
      <c r="CQ15" s="28"/>
      <c r="CR15" s="27"/>
      <c r="CS15" s="103" t="s">
        <v>22</v>
      </c>
    </row>
    <row r="16" spans="2:97" ht="11.25" customHeight="1" x14ac:dyDescent="0.2">
      <c r="B16" s="14"/>
      <c r="C16" s="15"/>
      <c r="D16" s="30"/>
      <c r="E16" s="31" t="s">
        <v>19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3"/>
      <c r="AN16" s="34" t="s">
        <v>23</v>
      </c>
      <c r="AO16" s="35" t="s">
        <v>24</v>
      </c>
      <c r="AP16" s="36" t="s">
        <v>25</v>
      </c>
      <c r="AQ16" s="37" t="s">
        <v>26</v>
      </c>
      <c r="AR16" s="30"/>
      <c r="AS16" s="38" t="s">
        <v>19</v>
      </c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9" t="s">
        <v>27</v>
      </c>
      <c r="BT16" s="35" t="s">
        <v>28</v>
      </c>
      <c r="BU16" s="40" t="s">
        <v>25</v>
      </c>
      <c r="BV16" s="37" t="s">
        <v>29</v>
      </c>
      <c r="BW16" s="41" t="s">
        <v>30</v>
      </c>
      <c r="BX16" s="39" t="s">
        <v>31</v>
      </c>
      <c r="BY16" s="39" t="s">
        <v>32</v>
      </c>
      <c r="BZ16" s="39" t="s">
        <v>33</v>
      </c>
      <c r="CA16" s="39" t="s">
        <v>34</v>
      </c>
      <c r="CB16" s="42" t="s">
        <v>35</v>
      </c>
      <c r="CC16" s="43"/>
      <c r="CD16" s="43"/>
      <c r="CE16" s="43"/>
      <c r="CF16" s="43"/>
      <c r="CG16" s="43"/>
      <c r="CH16" s="43"/>
      <c r="CI16" s="44" t="s">
        <v>36</v>
      </c>
      <c r="CJ16" s="41"/>
      <c r="CK16" s="45"/>
      <c r="CL16" s="46"/>
      <c r="CM16" s="47"/>
      <c r="CN16" s="47"/>
      <c r="CO16" s="48"/>
      <c r="CP16" s="30" t="s">
        <v>37</v>
      </c>
      <c r="CQ16" s="35" t="s">
        <v>38</v>
      </c>
      <c r="CR16" s="48" t="s">
        <v>39</v>
      </c>
      <c r="CS16" s="49"/>
    </row>
    <row r="17" spans="1:97" ht="124.5" customHeight="1" x14ac:dyDescent="0.2">
      <c r="B17" s="14"/>
      <c r="C17" s="15"/>
      <c r="D17" s="50"/>
      <c r="E17" s="51" t="s">
        <v>58</v>
      </c>
      <c r="F17" s="51" t="s">
        <v>59</v>
      </c>
      <c r="G17" s="51" t="s">
        <v>60</v>
      </c>
      <c r="H17" s="51" t="s">
        <v>61</v>
      </c>
      <c r="I17" s="51" t="s">
        <v>62</v>
      </c>
      <c r="J17" s="51" t="s">
        <v>63</v>
      </c>
      <c r="K17" s="51" t="s">
        <v>64</v>
      </c>
      <c r="L17" s="51" t="s">
        <v>65</v>
      </c>
      <c r="M17" s="51" t="s">
        <v>66</v>
      </c>
      <c r="N17" s="51" t="s">
        <v>67</v>
      </c>
      <c r="O17" s="51" t="s">
        <v>68</v>
      </c>
      <c r="P17" s="51" t="s">
        <v>69</v>
      </c>
      <c r="Q17" s="51" t="s">
        <v>70</v>
      </c>
      <c r="R17" s="51" t="s">
        <v>71</v>
      </c>
      <c r="S17" s="51" t="s">
        <v>72</v>
      </c>
      <c r="T17" s="51" t="s">
        <v>73</v>
      </c>
      <c r="U17" s="51" t="s">
        <v>74</v>
      </c>
      <c r="V17" s="51" t="s">
        <v>75</v>
      </c>
      <c r="W17" s="51" t="s">
        <v>76</v>
      </c>
      <c r="X17" s="51" t="s">
        <v>77</v>
      </c>
      <c r="Y17" s="51" t="s">
        <v>78</v>
      </c>
      <c r="Z17" s="51" t="s">
        <v>79</v>
      </c>
      <c r="AA17" s="51" t="s">
        <v>80</v>
      </c>
      <c r="AB17" s="51" t="s">
        <v>81</v>
      </c>
      <c r="AC17" s="51" t="s">
        <v>82</v>
      </c>
      <c r="AD17" s="51" t="s">
        <v>83</v>
      </c>
      <c r="AE17" s="51" t="s">
        <v>84</v>
      </c>
      <c r="AF17" s="51" t="s">
        <v>85</v>
      </c>
      <c r="AG17" s="51" t="s">
        <v>86</v>
      </c>
      <c r="AH17" s="51" t="s">
        <v>87</v>
      </c>
      <c r="AI17" s="51" t="s">
        <v>88</v>
      </c>
      <c r="AJ17" s="51" t="s">
        <v>89</v>
      </c>
      <c r="AK17" s="51" t="s">
        <v>90</v>
      </c>
      <c r="AL17" s="51" t="s">
        <v>91</v>
      </c>
      <c r="AM17" s="51" t="s">
        <v>92</v>
      </c>
      <c r="AN17" s="52"/>
      <c r="AO17" s="53"/>
      <c r="AP17" s="54" t="s">
        <v>40</v>
      </c>
      <c r="AQ17" s="55"/>
      <c r="AR17" s="30"/>
      <c r="AS17" s="56" t="s">
        <v>58</v>
      </c>
      <c r="AT17" s="56" t="s">
        <v>59</v>
      </c>
      <c r="AU17" s="56" t="s">
        <v>60</v>
      </c>
      <c r="AV17" s="56" t="s">
        <v>61</v>
      </c>
      <c r="AW17" s="56" t="s">
        <v>62</v>
      </c>
      <c r="AX17" s="56" t="s">
        <v>63</v>
      </c>
      <c r="AY17" s="56" t="s">
        <v>64</v>
      </c>
      <c r="AZ17" s="56" t="s">
        <v>65</v>
      </c>
      <c r="BA17" s="56" t="s">
        <v>66</v>
      </c>
      <c r="BB17" s="56" t="s">
        <v>68</v>
      </c>
      <c r="BC17" s="56" t="s">
        <v>69</v>
      </c>
      <c r="BD17" s="56" t="s">
        <v>70</v>
      </c>
      <c r="BE17" s="56" t="s">
        <v>72</v>
      </c>
      <c r="BF17" s="56" t="s">
        <v>74</v>
      </c>
      <c r="BG17" s="56" t="s">
        <v>76</v>
      </c>
      <c r="BH17" s="56" t="s">
        <v>77</v>
      </c>
      <c r="BI17" s="56" t="s">
        <v>78</v>
      </c>
      <c r="BJ17" s="56" t="s">
        <v>79</v>
      </c>
      <c r="BK17" s="56" t="s">
        <v>41</v>
      </c>
      <c r="BL17" s="56" t="s">
        <v>80</v>
      </c>
      <c r="BM17" s="56" t="s">
        <v>81</v>
      </c>
      <c r="BN17" s="56" t="s">
        <v>82</v>
      </c>
      <c r="BO17" s="56" t="s">
        <v>83</v>
      </c>
      <c r="BP17" s="56" t="s">
        <v>93</v>
      </c>
      <c r="BQ17" s="56" t="s">
        <v>86</v>
      </c>
      <c r="BR17" s="56" t="s">
        <v>90</v>
      </c>
      <c r="BS17" s="39"/>
      <c r="BT17" s="57"/>
      <c r="BU17" s="58" t="s">
        <v>42</v>
      </c>
      <c r="BV17" s="37"/>
      <c r="BW17" s="59"/>
      <c r="BX17" s="60"/>
      <c r="BY17" s="60"/>
      <c r="BZ17" s="60"/>
      <c r="CA17" s="60"/>
      <c r="CB17" s="61" t="s">
        <v>43</v>
      </c>
      <c r="CC17" s="61" t="s">
        <v>44</v>
      </c>
      <c r="CD17" s="62" t="s">
        <v>45</v>
      </c>
      <c r="CE17" s="62" t="s">
        <v>46</v>
      </c>
      <c r="CF17" s="62" t="s">
        <v>47</v>
      </c>
      <c r="CG17" s="62" t="s">
        <v>48</v>
      </c>
      <c r="CH17" s="62" t="s">
        <v>49</v>
      </c>
      <c r="CI17" s="63"/>
      <c r="CJ17" s="64" t="s">
        <v>50</v>
      </c>
      <c r="CK17" s="65" t="s">
        <v>51</v>
      </c>
      <c r="CL17" s="66"/>
      <c r="CM17" s="67" t="s">
        <v>52</v>
      </c>
      <c r="CN17" s="67" t="s">
        <v>53</v>
      </c>
      <c r="CO17" s="68"/>
      <c r="CP17" s="50"/>
      <c r="CQ17" s="69"/>
      <c r="CR17" s="68"/>
      <c r="CS17" s="70"/>
    </row>
    <row r="18" spans="1:97" s="4" customFormat="1" hidden="1" outlineLevel="1" x14ac:dyDescent="0.2">
      <c r="A18"/>
      <c r="B18" s="71"/>
      <c r="C18" s="72"/>
      <c r="D18" s="73">
        <v>11010000</v>
      </c>
      <c r="E18" s="74">
        <v>11010010</v>
      </c>
      <c r="F18" s="74">
        <v>11010020</v>
      </c>
      <c r="G18" s="74">
        <v>11010030</v>
      </c>
      <c r="H18" s="74">
        <v>11010040</v>
      </c>
      <c r="I18" s="74">
        <v>11010050</v>
      </c>
      <c r="J18" s="74">
        <v>11010060</v>
      </c>
      <c r="K18" s="74">
        <v>11010080</v>
      </c>
      <c r="L18" s="74">
        <v>11010090</v>
      </c>
      <c r="M18" s="74">
        <v>11010100</v>
      </c>
      <c r="N18" s="74">
        <v>11010110</v>
      </c>
      <c r="O18" s="74">
        <v>11010120</v>
      </c>
      <c r="P18" s="74">
        <v>11010130</v>
      </c>
      <c r="Q18" s="74">
        <v>11010140</v>
      </c>
      <c r="R18" s="74">
        <v>11010150</v>
      </c>
      <c r="S18" s="74">
        <v>11010170</v>
      </c>
      <c r="T18" s="74">
        <v>11010180</v>
      </c>
      <c r="U18" s="74">
        <v>11010190</v>
      </c>
      <c r="V18" s="74">
        <v>11010200</v>
      </c>
      <c r="W18" s="74">
        <v>11010210</v>
      </c>
      <c r="X18" s="74">
        <v>11010240</v>
      </c>
      <c r="Y18" s="74">
        <v>11010250</v>
      </c>
      <c r="Z18" s="74">
        <v>11010260</v>
      </c>
      <c r="AA18" s="74">
        <v>11010270</v>
      </c>
      <c r="AB18" s="74">
        <v>11010280</v>
      </c>
      <c r="AC18" s="74">
        <v>11010290</v>
      </c>
      <c r="AD18" s="74">
        <v>11010300</v>
      </c>
      <c r="AE18" s="74">
        <v>11010310</v>
      </c>
      <c r="AF18" s="74">
        <v>11010320</v>
      </c>
      <c r="AG18" s="74">
        <v>11010330</v>
      </c>
      <c r="AH18" s="74">
        <v>11010390</v>
      </c>
      <c r="AI18" s="74">
        <v>11011370</v>
      </c>
      <c r="AJ18" s="74">
        <v>11011380</v>
      </c>
      <c r="AK18" s="74">
        <v>11011390</v>
      </c>
      <c r="AL18" s="74">
        <v>11011530</v>
      </c>
      <c r="AM18" s="74">
        <v>11011550</v>
      </c>
      <c r="AN18" s="74">
        <v>11020000</v>
      </c>
      <c r="AO18" s="74">
        <v>11030000</v>
      </c>
      <c r="AP18" s="74">
        <v>11040000</v>
      </c>
      <c r="AQ18" s="75">
        <v>11050000</v>
      </c>
      <c r="AR18" s="76">
        <v>12010000</v>
      </c>
      <c r="AS18" s="77">
        <v>12010430</v>
      </c>
      <c r="AT18" s="77">
        <v>12010440</v>
      </c>
      <c r="AU18" s="77">
        <v>12010450</v>
      </c>
      <c r="AV18" s="77">
        <v>12010460</v>
      </c>
      <c r="AW18" s="77">
        <v>12010470</v>
      </c>
      <c r="AX18" s="77">
        <v>12010480</v>
      </c>
      <c r="AY18" s="77">
        <v>12010500</v>
      </c>
      <c r="AZ18" s="77">
        <v>12010510</v>
      </c>
      <c r="BA18" s="77">
        <v>12010520</v>
      </c>
      <c r="BB18" s="77">
        <v>12010540</v>
      </c>
      <c r="BC18" s="77">
        <v>12010550</v>
      </c>
      <c r="BD18" s="77">
        <v>12010560</v>
      </c>
      <c r="BE18" s="77">
        <v>12010590</v>
      </c>
      <c r="BF18" s="77">
        <v>12010610</v>
      </c>
      <c r="BG18" s="77">
        <v>12010630</v>
      </c>
      <c r="BH18" s="77">
        <v>12010660</v>
      </c>
      <c r="BI18" s="77">
        <v>12010670</v>
      </c>
      <c r="BJ18" s="77">
        <v>12010680</v>
      </c>
      <c r="BK18" s="77">
        <v>12010681</v>
      </c>
      <c r="BL18" s="77">
        <v>12010690</v>
      </c>
      <c r="BM18" s="77">
        <v>12010700</v>
      </c>
      <c r="BN18" s="77">
        <v>12010710</v>
      </c>
      <c r="BO18" s="77">
        <v>12010720</v>
      </c>
      <c r="BP18" s="77">
        <v>12010730</v>
      </c>
      <c r="BQ18" s="77">
        <v>12010750</v>
      </c>
      <c r="BR18" s="77">
        <v>12011450</v>
      </c>
      <c r="BS18" s="77">
        <v>12020000</v>
      </c>
      <c r="BT18" s="77">
        <v>12030000</v>
      </c>
      <c r="BU18" s="77">
        <v>12040000</v>
      </c>
      <c r="BV18" s="72">
        <v>12050000</v>
      </c>
      <c r="BW18" s="73">
        <v>13010000</v>
      </c>
      <c r="BX18" s="74">
        <v>13020000</v>
      </c>
      <c r="BY18" s="74">
        <v>13030000</v>
      </c>
      <c r="BZ18" s="74">
        <v>13040000</v>
      </c>
      <c r="CA18" s="74">
        <v>13050000</v>
      </c>
      <c r="CB18" s="74">
        <v>13110000</v>
      </c>
      <c r="CC18" s="74">
        <v>13120000</v>
      </c>
      <c r="CD18" s="74">
        <v>13130000</v>
      </c>
      <c r="CE18" s="74">
        <v>13140000</v>
      </c>
      <c r="CF18" s="74">
        <v>13150000</v>
      </c>
      <c r="CG18" s="74">
        <v>13160000</v>
      </c>
      <c r="CH18" s="74">
        <v>13210000</v>
      </c>
      <c r="CI18" s="75">
        <v>14010000</v>
      </c>
      <c r="CJ18" s="73">
        <v>15010000</v>
      </c>
      <c r="CK18" s="74">
        <v>15020000</v>
      </c>
      <c r="CL18" s="78">
        <v>51010000</v>
      </c>
      <c r="CM18" s="74">
        <v>51010350</v>
      </c>
      <c r="CN18" s="74">
        <v>51010370</v>
      </c>
      <c r="CO18" s="75">
        <v>51020000</v>
      </c>
      <c r="CP18" s="73">
        <v>53010000</v>
      </c>
      <c r="CQ18" s="74">
        <v>53020000</v>
      </c>
      <c r="CR18" s="75">
        <v>53030000</v>
      </c>
      <c r="CS18" s="79">
        <v>55010000</v>
      </c>
    </row>
    <row r="19" spans="1:97" ht="22.5" collapsed="1" x14ac:dyDescent="0.2">
      <c r="A19" s="80">
        <v>2</v>
      </c>
      <c r="B19" s="81"/>
      <c r="C19" s="82" t="s">
        <v>94</v>
      </c>
      <c r="D19" s="83">
        <v>17604</v>
      </c>
      <c r="E19" s="84">
        <v>538</v>
      </c>
      <c r="F19" s="84">
        <v>180</v>
      </c>
      <c r="G19" s="84">
        <v>83</v>
      </c>
      <c r="H19" s="84">
        <v>209</v>
      </c>
      <c r="I19" s="84">
        <v>162</v>
      </c>
      <c r="J19" s="84">
        <v>71</v>
      </c>
      <c r="K19" s="84">
        <v>89</v>
      </c>
      <c r="L19" s="84">
        <v>681</v>
      </c>
      <c r="M19" s="84">
        <v>2277</v>
      </c>
      <c r="N19" s="84">
        <v>113</v>
      </c>
      <c r="O19" s="84">
        <v>708</v>
      </c>
      <c r="P19" s="84">
        <v>152</v>
      </c>
      <c r="Q19" s="84">
        <v>378</v>
      </c>
      <c r="R19" s="84">
        <v>170</v>
      </c>
      <c r="S19" s="84">
        <v>82</v>
      </c>
      <c r="T19" s="84">
        <v>2</v>
      </c>
      <c r="U19" s="84">
        <v>94</v>
      </c>
      <c r="V19" s="84">
        <v>153</v>
      </c>
      <c r="W19" s="84">
        <v>177</v>
      </c>
      <c r="X19" s="84">
        <v>2205</v>
      </c>
      <c r="Y19" s="84">
        <v>1008</v>
      </c>
      <c r="Z19" s="84">
        <v>1259</v>
      </c>
      <c r="AA19" s="84">
        <v>375</v>
      </c>
      <c r="AB19" s="84">
        <v>419</v>
      </c>
      <c r="AC19" s="84">
        <v>969</v>
      </c>
      <c r="AD19" s="84">
        <v>94</v>
      </c>
      <c r="AE19" s="84">
        <v>1992</v>
      </c>
      <c r="AF19" s="84">
        <v>811</v>
      </c>
      <c r="AG19" s="84">
        <v>570</v>
      </c>
      <c r="AH19" s="84">
        <v>13</v>
      </c>
      <c r="AI19" s="84">
        <v>545</v>
      </c>
      <c r="AJ19" s="84">
        <v>432</v>
      </c>
      <c r="AK19" s="84">
        <v>509</v>
      </c>
      <c r="AL19" s="84">
        <v>3</v>
      </c>
      <c r="AM19" s="84">
        <v>81</v>
      </c>
      <c r="AN19" s="84">
        <v>533</v>
      </c>
      <c r="AO19" s="84">
        <v>17059</v>
      </c>
      <c r="AP19" s="84">
        <v>2584</v>
      </c>
      <c r="AQ19" s="85">
        <v>545</v>
      </c>
      <c r="AR19" s="83">
        <v>5563</v>
      </c>
      <c r="AS19" s="84">
        <v>13</v>
      </c>
      <c r="AT19" s="84">
        <v>25</v>
      </c>
      <c r="AU19" s="84">
        <v>0</v>
      </c>
      <c r="AV19" s="84">
        <v>1</v>
      </c>
      <c r="AW19" s="84">
        <v>25</v>
      </c>
      <c r="AX19" s="84">
        <v>214</v>
      </c>
      <c r="AY19" s="84">
        <v>44</v>
      </c>
      <c r="AZ19" s="84">
        <v>336</v>
      </c>
      <c r="BA19" s="84">
        <v>1766</v>
      </c>
      <c r="BB19" s="84">
        <v>114</v>
      </c>
      <c r="BC19" s="84">
        <v>118</v>
      </c>
      <c r="BD19" s="84">
        <v>13</v>
      </c>
      <c r="BE19" s="84">
        <v>2</v>
      </c>
      <c r="BF19" s="84">
        <v>8</v>
      </c>
      <c r="BG19" s="84">
        <v>0</v>
      </c>
      <c r="BH19" s="84">
        <v>426</v>
      </c>
      <c r="BI19" s="84">
        <v>580</v>
      </c>
      <c r="BJ19" s="84">
        <v>257</v>
      </c>
      <c r="BK19" s="84">
        <v>0</v>
      </c>
      <c r="BL19" s="84">
        <v>15</v>
      </c>
      <c r="BM19" s="84">
        <v>299</v>
      </c>
      <c r="BN19" s="84">
        <v>780</v>
      </c>
      <c r="BO19" s="84">
        <v>73</v>
      </c>
      <c r="BP19" s="84">
        <v>69</v>
      </c>
      <c r="BQ19" s="84">
        <v>129</v>
      </c>
      <c r="BR19" s="84">
        <v>256</v>
      </c>
      <c r="BS19" s="84">
        <v>2765</v>
      </c>
      <c r="BT19" s="84">
        <v>5556</v>
      </c>
      <c r="BU19" s="84">
        <v>95</v>
      </c>
      <c r="BV19" s="85">
        <v>7</v>
      </c>
      <c r="BW19" s="83">
        <v>16886</v>
      </c>
      <c r="BX19" s="84">
        <v>6895</v>
      </c>
      <c r="BY19" s="84">
        <v>717067</v>
      </c>
      <c r="BZ19" s="84">
        <v>2249</v>
      </c>
      <c r="CA19" s="84">
        <v>291</v>
      </c>
      <c r="CB19" s="84">
        <v>2051</v>
      </c>
      <c r="CC19" s="84">
        <v>1205</v>
      </c>
      <c r="CD19" s="84">
        <v>11848</v>
      </c>
      <c r="CE19" s="84">
        <v>5226</v>
      </c>
      <c r="CF19" s="84">
        <v>0</v>
      </c>
      <c r="CG19" s="84">
        <v>1336</v>
      </c>
      <c r="CH19" s="84">
        <v>9230</v>
      </c>
      <c r="CI19" s="85">
        <v>310736</v>
      </c>
      <c r="CJ19" s="83">
        <v>33478</v>
      </c>
      <c r="CK19" s="86">
        <v>39</v>
      </c>
      <c r="CL19" s="87">
        <v>105</v>
      </c>
      <c r="CM19" s="84">
        <v>85</v>
      </c>
      <c r="CN19" s="84">
        <v>20</v>
      </c>
      <c r="CO19" s="85">
        <v>89</v>
      </c>
      <c r="CP19" s="83">
        <v>19773</v>
      </c>
      <c r="CQ19" s="84">
        <v>686</v>
      </c>
      <c r="CR19" s="85">
        <v>655</v>
      </c>
      <c r="CS19" s="88">
        <v>333</v>
      </c>
    </row>
    <row r="20" spans="1:97" x14ac:dyDescent="0.2">
      <c r="A20" s="80">
        <v>2</v>
      </c>
      <c r="B20" s="89">
        <v>430002</v>
      </c>
      <c r="C20" s="80" t="s">
        <v>95</v>
      </c>
      <c r="D20" s="83">
        <v>341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56</v>
      </c>
      <c r="L20" s="84">
        <v>0</v>
      </c>
      <c r="M20" s="84">
        <v>134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151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341</v>
      </c>
      <c r="AP20" s="84">
        <v>253</v>
      </c>
      <c r="AQ20" s="85">
        <v>0</v>
      </c>
      <c r="AR20" s="83">
        <v>41</v>
      </c>
      <c r="AS20" s="84">
        <v>0</v>
      </c>
      <c r="AT20" s="84">
        <v>0</v>
      </c>
      <c r="AU20" s="84">
        <v>0</v>
      </c>
      <c r="AV20" s="84">
        <v>1</v>
      </c>
      <c r="AW20" s="84">
        <v>0</v>
      </c>
      <c r="AX20" s="84">
        <v>0</v>
      </c>
      <c r="AY20" s="84">
        <v>2</v>
      </c>
      <c r="AZ20" s="84">
        <v>0</v>
      </c>
      <c r="BA20" s="84">
        <v>21</v>
      </c>
      <c r="BB20" s="84">
        <v>0</v>
      </c>
      <c r="BC20" s="84">
        <v>0</v>
      </c>
      <c r="BD20" s="84">
        <v>0</v>
      </c>
      <c r="BE20" s="84">
        <v>0</v>
      </c>
      <c r="BF20" s="84">
        <v>0</v>
      </c>
      <c r="BG20" s="84">
        <v>0</v>
      </c>
      <c r="BH20" s="84">
        <v>0</v>
      </c>
      <c r="BI20" s="84">
        <v>0</v>
      </c>
      <c r="BJ20" s="84">
        <v>2</v>
      </c>
      <c r="BK20" s="84">
        <v>0</v>
      </c>
      <c r="BL20" s="84">
        <v>4</v>
      </c>
      <c r="BM20" s="84">
        <v>0</v>
      </c>
      <c r="BN20" s="84">
        <v>0</v>
      </c>
      <c r="BO20" s="84">
        <v>0</v>
      </c>
      <c r="BP20" s="84">
        <v>0</v>
      </c>
      <c r="BQ20" s="84">
        <v>11</v>
      </c>
      <c r="BR20" s="84">
        <v>0</v>
      </c>
      <c r="BS20" s="84">
        <v>0</v>
      </c>
      <c r="BT20" s="84">
        <v>41</v>
      </c>
      <c r="BU20" s="84">
        <v>14</v>
      </c>
      <c r="BV20" s="85">
        <v>0</v>
      </c>
      <c r="BW20" s="83">
        <v>581</v>
      </c>
      <c r="BX20" s="84">
        <v>892</v>
      </c>
      <c r="BY20" s="84">
        <v>17830</v>
      </c>
      <c r="BZ20" s="84">
        <v>0</v>
      </c>
      <c r="CA20" s="84">
        <v>13</v>
      </c>
      <c r="CB20" s="84">
        <v>49</v>
      </c>
      <c r="CC20" s="84">
        <v>0</v>
      </c>
      <c r="CD20" s="84">
        <v>0</v>
      </c>
      <c r="CE20" s="84">
        <v>41</v>
      </c>
      <c r="CF20" s="84">
        <v>0</v>
      </c>
      <c r="CG20" s="84">
        <v>0</v>
      </c>
      <c r="CH20" s="84">
        <v>0</v>
      </c>
      <c r="CI20" s="85">
        <v>610</v>
      </c>
      <c r="CJ20" s="83">
        <v>0</v>
      </c>
      <c r="CK20" s="86">
        <v>0</v>
      </c>
      <c r="CL20" s="87">
        <v>0</v>
      </c>
      <c r="CM20" s="84">
        <v>0</v>
      </c>
      <c r="CN20" s="84">
        <v>0</v>
      </c>
      <c r="CO20" s="85">
        <v>0</v>
      </c>
      <c r="CP20" s="83">
        <v>0</v>
      </c>
      <c r="CQ20" s="84">
        <v>81</v>
      </c>
      <c r="CR20" s="85">
        <v>54</v>
      </c>
      <c r="CS20" s="88">
        <v>0</v>
      </c>
    </row>
    <row r="21" spans="1:97" x14ac:dyDescent="0.2">
      <c r="A21" s="80">
        <v>2</v>
      </c>
      <c r="B21" s="89">
        <v>430004</v>
      </c>
      <c r="C21" s="80" t="s">
        <v>96</v>
      </c>
      <c r="D21" s="83">
        <v>385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104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7</v>
      </c>
      <c r="X21" s="84">
        <v>72</v>
      </c>
      <c r="Y21" s="84">
        <v>0</v>
      </c>
      <c r="Z21" s="84">
        <v>0</v>
      </c>
      <c r="AA21" s="84">
        <v>0</v>
      </c>
      <c r="AB21" s="84">
        <v>0</v>
      </c>
      <c r="AC21" s="84">
        <v>27</v>
      </c>
      <c r="AD21" s="84">
        <v>0</v>
      </c>
      <c r="AE21" s="84">
        <v>175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385</v>
      </c>
      <c r="AP21" s="84">
        <v>148</v>
      </c>
      <c r="AQ21" s="85">
        <v>0</v>
      </c>
      <c r="AR21" s="83">
        <v>43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  <c r="AY21" s="84">
        <v>0</v>
      </c>
      <c r="AZ21" s="84">
        <v>1</v>
      </c>
      <c r="BA21" s="84">
        <v>15</v>
      </c>
      <c r="BB21" s="84">
        <v>0</v>
      </c>
      <c r="BC21" s="84">
        <v>0</v>
      </c>
      <c r="BD21" s="84">
        <v>0</v>
      </c>
      <c r="BE21" s="84">
        <v>0</v>
      </c>
      <c r="BF21" s="84">
        <v>0</v>
      </c>
      <c r="BG21" s="84">
        <v>0</v>
      </c>
      <c r="BH21" s="84">
        <v>11</v>
      </c>
      <c r="BI21" s="84">
        <v>0</v>
      </c>
      <c r="BJ21" s="84">
        <v>0</v>
      </c>
      <c r="BK21" s="84">
        <v>0</v>
      </c>
      <c r="BL21" s="84">
        <v>0</v>
      </c>
      <c r="BM21" s="84">
        <v>0</v>
      </c>
      <c r="BN21" s="84">
        <v>6</v>
      </c>
      <c r="BO21" s="84">
        <v>0</v>
      </c>
      <c r="BP21" s="84">
        <v>0</v>
      </c>
      <c r="BQ21" s="84">
        <v>10</v>
      </c>
      <c r="BR21" s="84">
        <v>0</v>
      </c>
      <c r="BS21" s="84">
        <v>0</v>
      </c>
      <c r="BT21" s="84">
        <v>43</v>
      </c>
      <c r="BU21" s="84">
        <v>2</v>
      </c>
      <c r="BV21" s="85">
        <v>0</v>
      </c>
      <c r="BW21" s="83">
        <v>484</v>
      </c>
      <c r="BX21" s="84">
        <v>362</v>
      </c>
      <c r="BY21" s="84">
        <v>15095</v>
      </c>
      <c r="BZ21" s="84">
        <v>0</v>
      </c>
      <c r="CA21" s="84">
        <v>11</v>
      </c>
      <c r="CB21" s="84">
        <v>0</v>
      </c>
      <c r="CC21" s="84">
        <v>0</v>
      </c>
      <c r="CD21" s="84">
        <v>408</v>
      </c>
      <c r="CE21" s="84">
        <v>93</v>
      </c>
      <c r="CF21" s="84">
        <v>0</v>
      </c>
      <c r="CG21" s="84">
        <v>0</v>
      </c>
      <c r="CH21" s="84">
        <v>0</v>
      </c>
      <c r="CI21" s="85">
        <v>6048</v>
      </c>
      <c r="CJ21" s="83">
        <v>0</v>
      </c>
      <c r="CK21" s="86">
        <v>0</v>
      </c>
      <c r="CL21" s="87">
        <v>0</v>
      </c>
      <c r="CM21" s="84">
        <v>0</v>
      </c>
      <c r="CN21" s="84">
        <v>0</v>
      </c>
      <c r="CO21" s="85">
        <v>18</v>
      </c>
      <c r="CP21" s="83">
        <v>88</v>
      </c>
      <c r="CQ21" s="84">
        <v>0</v>
      </c>
      <c r="CR21" s="85">
        <v>0</v>
      </c>
      <c r="CS21" s="88">
        <v>0</v>
      </c>
    </row>
    <row r="22" spans="1:97" x14ac:dyDescent="0.2">
      <c r="A22" s="80">
        <v>2</v>
      </c>
      <c r="B22" s="89">
        <v>430006</v>
      </c>
      <c r="C22" s="80" t="s">
        <v>97</v>
      </c>
      <c r="D22" s="83">
        <v>1056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1056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167</v>
      </c>
      <c r="AO22" s="84">
        <v>1056</v>
      </c>
      <c r="AP22" s="84">
        <v>0</v>
      </c>
      <c r="AQ22" s="85">
        <v>0</v>
      </c>
      <c r="AR22" s="83">
        <v>67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  <c r="AY22" s="84">
        <v>0</v>
      </c>
      <c r="AZ22" s="84">
        <v>0</v>
      </c>
      <c r="BA22" s="84">
        <v>0</v>
      </c>
      <c r="BB22" s="84">
        <v>0</v>
      </c>
      <c r="BC22" s="84">
        <v>0</v>
      </c>
      <c r="BD22" s="84">
        <v>0</v>
      </c>
      <c r="BE22" s="84">
        <v>0</v>
      </c>
      <c r="BF22" s="84">
        <v>0</v>
      </c>
      <c r="BG22" s="84">
        <v>0</v>
      </c>
      <c r="BH22" s="84">
        <v>0</v>
      </c>
      <c r="BI22" s="84">
        <v>0</v>
      </c>
      <c r="BJ22" s="84">
        <v>0</v>
      </c>
      <c r="BK22" s="84">
        <v>0</v>
      </c>
      <c r="BL22" s="84">
        <v>0</v>
      </c>
      <c r="BM22" s="84">
        <v>0</v>
      </c>
      <c r="BN22" s="84">
        <v>0</v>
      </c>
      <c r="BO22" s="84">
        <v>0</v>
      </c>
      <c r="BP22" s="84">
        <v>67</v>
      </c>
      <c r="BQ22" s="84">
        <v>0</v>
      </c>
      <c r="BR22" s="84">
        <v>0</v>
      </c>
      <c r="BS22" s="84">
        <v>0</v>
      </c>
      <c r="BT22" s="84">
        <v>67</v>
      </c>
      <c r="BU22" s="84">
        <v>0</v>
      </c>
      <c r="BV22" s="85">
        <v>0</v>
      </c>
      <c r="BW22" s="83">
        <v>0</v>
      </c>
      <c r="BX22" s="84">
        <v>0</v>
      </c>
      <c r="BY22" s="84">
        <v>1031</v>
      </c>
      <c r="BZ22" s="84">
        <v>0</v>
      </c>
      <c r="CA22" s="84">
        <v>0</v>
      </c>
      <c r="CB22" s="84">
        <v>153</v>
      </c>
      <c r="CC22" s="84">
        <v>0</v>
      </c>
      <c r="CD22" s="84">
        <v>0</v>
      </c>
      <c r="CE22" s="84">
        <v>0</v>
      </c>
      <c r="CF22" s="84">
        <v>0</v>
      </c>
      <c r="CG22" s="84">
        <v>0</v>
      </c>
      <c r="CH22" s="84">
        <v>5300</v>
      </c>
      <c r="CI22" s="85">
        <v>0</v>
      </c>
      <c r="CJ22" s="83">
        <v>0</v>
      </c>
      <c r="CK22" s="86">
        <v>0</v>
      </c>
      <c r="CL22" s="87">
        <v>0</v>
      </c>
      <c r="CM22" s="84">
        <v>0</v>
      </c>
      <c r="CN22" s="84">
        <v>0</v>
      </c>
      <c r="CO22" s="85">
        <v>0</v>
      </c>
      <c r="CP22" s="83">
        <v>0</v>
      </c>
      <c r="CQ22" s="84">
        <v>0</v>
      </c>
      <c r="CR22" s="85">
        <v>0</v>
      </c>
      <c r="CS22" s="88">
        <v>0</v>
      </c>
    </row>
    <row r="23" spans="1:97" x14ac:dyDescent="0.2">
      <c r="A23" s="80">
        <v>2</v>
      </c>
      <c r="B23" s="89">
        <v>430009</v>
      </c>
      <c r="C23" s="80" t="s">
        <v>98</v>
      </c>
      <c r="D23" s="83">
        <v>160</v>
      </c>
      <c r="E23" s="84">
        <v>0</v>
      </c>
      <c r="F23" s="84">
        <v>0</v>
      </c>
      <c r="G23" s="84">
        <v>0</v>
      </c>
      <c r="H23" s="84">
        <v>0</v>
      </c>
      <c r="I23" s="84">
        <v>0</v>
      </c>
      <c r="J23" s="84">
        <v>0</v>
      </c>
      <c r="K23" s="84">
        <v>0</v>
      </c>
      <c r="L23" s="84">
        <v>0</v>
      </c>
      <c r="M23" s="84">
        <v>0</v>
      </c>
      <c r="N23" s="84">
        <v>0</v>
      </c>
      <c r="O23" s="84">
        <v>0</v>
      </c>
      <c r="P23" s="84">
        <v>0</v>
      </c>
      <c r="Q23" s="84">
        <v>0</v>
      </c>
      <c r="R23" s="84">
        <v>0</v>
      </c>
      <c r="S23" s="84">
        <v>0</v>
      </c>
      <c r="T23" s="84">
        <v>0</v>
      </c>
      <c r="U23" s="84">
        <v>0</v>
      </c>
      <c r="V23" s="84">
        <v>0</v>
      </c>
      <c r="W23" s="84">
        <v>0</v>
      </c>
      <c r="X23" s="84">
        <v>0</v>
      </c>
      <c r="Y23" s="84">
        <v>0</v>
      </c>
      <c r="Z23" s="84">
        <v>0</v>
      </c>
      <c r="AA23" s="84">
        <v>0</v>
      </c>
      <c r="AB23" s="84">
        <v>160</v>
      </c>
      <c r="AC23" s="84">
        <v>0</v>
      </c>
      <c r="AD23" s="84">
        <v>0</v>
      </c>
      <c r="AE23" s="84">
        <v>0</v>
      </c>
      <c r="AF23" s="84">
        <v>0</v>
      </c>
      <c r="AG23" s="84">
        <v>0</v>
      </c>
      <c r="AH23" s="84">
        <v>0</v>
      </c>
      <c r="AI23" s="84">
        <v>0</v>
      </c>
      <c r="AJ23" s="84">
        <v>0</v>
      </c>
      <c r="AK23" s="84">
        <v>0</v>
      </c>
      <c r="AL23" s="84">
        <v>0</v>
      </c>
      <c r="AM23" s="84">
        <v>0</v>
      </c>
      <c r="AN23" s="84">
        <v>0</v>
      </c>
      <c r="AO23" s="84">
        <v>138</v>
      </c>
      <c r="AP23" s="84">
        <v>0</v>
      </c>
      <c r="AQ23" s="85">
        <v>22</v>
      </c>
      <c r="AR23" s="83">
        <v>228</v>
      </c>
      <c r="AS23" s="84">
        <v>0</v>
      </c>
      <c r="AT23" s="84">
        <v>0</v>
      </c>
      <c r="AU23" s="84">
        <v>0</v>
      </c>
      <c r="AV23" s="84">
        <v>0</v>
      </c>
      <c r="AW23" s="84">
        <v>0</v>
      </c>
      <c r="AX23" s="84">
        <v>0</v>
      </c>
      <c r="AY23" s="84">
        <v>0</v>
      </c>
      <c r="AZ23" s="84">
        <v>0</v>
      </c>
      <c r="BA23" s="84">
        <v>0</v>
      </c>
      <c r="BB23" s="84">
        <v>0</v>
      </c>
      <c r="BC23" s="84">
        <v>0</v>
      </c>
      <c r="BD23" s="84">
        <v>0</v>
      </c>
      <c r="BE23" s="84">
        <v>0</v>
      </c>
      <c r="BF23" s="84">
        <v>0</v>
      </c>
      <c r="BG23" s="84">
        <v>0</v>
      </c>
      <c r="BH23" s="84">
        <v>0</v>
      </c>
      <c r="BI23" s="84">
        <v>0</v>
      </c>
      <c r="BJ23" s="84">
        <v>0</v>
      </c>
      <c r="BK23" s="84">
        <v>0</v>
      </c>
      <c r="BL23" s="84">
        <v>0</v>
      </c>
      <c r="BM23" s="84">
        <v>228</v>
      </c>
      <c r="BN23" s="84">
        <v>0</v>
      </c>
      <c r="BO23" s="84">
        <v>0</v>
      </c>
      <c r="BP23" s="84">
        <v>0</v>
      </c>
      <c r="BQ23" s="84">
        <v>0</v>
      </c>
      <c r="BR23" s="84">
        <v>0</v>
      </c>
      <c r="BS23" s="84">
        <v>0</v>
      </c>
      <c r="BT23" s="84">
        <v>228</v>
      </c>
      <c r="BU23" s="84">
        <v>0</v>
      </c>
      <c r="BV23" s="85">
        <v>0</v>
      </c>
      <c r="BW23" s="83">
        <v>0</v>
      </c>
      <c r="BX23" s="84">
        <v>0</v>
      </c>
      <c r="BY23" s="84">
        <v>2891</v>
      </c>
      <c r="BZ23" s="84">
        <v>0</v>
      </c>
      <c r="CA23" s="84">
        <v>0</v>
      </c>
      <c r="CB23" s="84">
        <v>0</v>
      </c>
      <c r="CC23" s="84">
        <v>0</v>
      </c>
      <c r="CD23" s="84">
        <v>0</v>
      </c>
      <c r="CE23" s="84">
        <v>0</v>
      </c>
      <c r="CF23" s="84">
        <v>0</v>
      </c>
      <c r="CG23" s="84">
        <v>0</v>
      </c>
      <c r="CH23" s="84">
        <v>0</v>
      </c>
      <c r="CI23" s="85">
        <v>0</v>
      </c>
      <c r="CJ23" s="83">
        <v>0</v>
      </c>
      <c r="CK23" s="86">
        <v>0</v>
      </c>
      <c r="CL23" s="87">
        <v>0</v>
      </c>
      <c r="CM23" s="84">
        <v>0</v>
      </c>
      <c r="CN23" s="84">
        <v>0</v>
      </c>
      <c r="CO23" s="85">
        <v>0</v>
      </c>
      <c r="CP23" s="83">
        <v>0</v>
      </c>
      <c r="CQ23" s="84">
        <v>0</v>
      </c>
      <c r="CR23" s="85">
        <v>0</v>
      </c>
      <c r="CS23" s="88">
        <v>0</v>
      </c>
    </row>
    <row r="24" spans="1:97" x14ac:dyDescent="0.2">
      <c r="A24" s="80">
        <v>2</v>
      </c>
      <c r="B24" s="89">
        <v>430014</v>
      </c>
      <c r="C24" s="80" t="s">
        <v>99</v>
      </c>
      <c r="D24" s="83">
        <v>500</v>
      </c>
      <c r="E24" s="84">
        <v>0</v>
      </c>
      <c r="F24" s="84">
        <v>0</v>
      </c>
      <c r="G24" s="84">
        <v>9</v>
      </c>
      <c r="H24" s="84">
        <v>102</v>
      </c>
      <c r="I24" s="84">
        <v>0</v>
      </c>
      <c r="J24" s="84">
        <v>0</v>
      </c>
      <c r="K24" s="84">
        <v>0</v>
      </c>
      <c r="L24" s="84">
        <v>34</v>
      </c>
      <c r="M24" s="84">
        <v>41</v>
      </c>
      <c r="N24" s="84">
        <v>0</v>
      </c>
      <c r="O24" s="84">
        <v>0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52</v>
      </c>
      <c r="Y24" s="84">
        <v>0</v>
      </c>
      <c r="Z24" s="84">
        <v>42</v>
      </c>
      <c r="AA24" s="84">
        <v>0</v>
      </c>
      <c r="AB24" s="84">
        <v>0</v>
      </c>
      <c r="AC24" s="84">
        <v>19</v>
      </c>
      <c r="AD24" s="84">
        <v>0</v>
      </c>
      <c r="AE24" s="84">
        <v>128</v>
      </c>
      <c r="AF24" s="84">
        <v>49</v>
      </c>
      <c r="AG24" s="84">
        <v>21</v>
      </c>
      <c r="AH24" s="84">
        <v>3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500</v>
      </c>
      <c r="AP24" s="84">
        <v>229</v>
      </c>
      <c r="AQ24" s="85">
        <v>0</v>
      </c>
      <c r="AR24" s="83">
        <v>29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  <c r="AY24" s="84">
        <v>0</v>
      </c>
      <c r="AZ24" s="84">
        <v>0</v>
      </c>
      <c r="BA24" s="84">
        <v>24</v>
      </c>
      <c r="BB24" s="84">
        <v>0</v>
      </c>
      <c r="BC24" s="84">
        <v>0</v>
      </c>
      <c r="BD24" s="84">
        <v>0</v>
      </c>
      <c r="BE24" s="84">
        <v>0</v>
      </c>
      <c r="BF24" s="84">
        <v>0</v>
      </c>
      <c r="BG24" s="84">
        <v>0</v>
      </c>
      <c r="BH24" s="84">
        <v>0</v>
      </c>
      <c r="BI24" s="84">
        <v>0</v>
      </c>
      <c r="BJ24" s="84">
        <v>2</v>
      </c>
      <c r="BK24" s="84">
        <v>0</v>
      </c>
      <c r="BL24" s="84">
        <v>0</v>
      </c>
      <c r="BM24" s="84">
        <v>0</v>
      </c>
      <c r="BN24" s="84">
        <v>3</v>
      </c>
      <c r="BO24" s="84">
        <v>0</v>
      </c>
      <c r="BP24" s="84">
        <v>0</v>
      </c>
      <c r="BQ24" s="84">
        <v>0</v>
      </c>
      <c r="BR24" s="84">
        <v>0</v>
      </c>
      <c r="BS24" s="84">
        <v>0</v>
      </c>
      <c r="BT24" s="84">
        <v>29</v>
      </c>
      <c r="BU24" s="84">
        <v>5</v>
      </c>
      <c r="BV24" s="85">
        <v>0</v>
      </c>
      <c r="BW24" s="83">
        <v>800</v>
      </c>
      <c r="BX24" s="84">
        <v>0</v>
      </c>
      <c r="BY24" s="84">
        <v>22284</v>
      </c>
      <c r="BZ24" s="84">
        <v>0</v>
      </c>
      <c r="CA24" s="84">
        <v>13</v>
      </c>
      <c r="CB24" s="84">
        <v>140</v>
      </c>
      <c r="CC24" s="84">
        <v>0</v>
      </c>
      <c r="CD24" s="84">
        <v>271</v>
      </c>
      <c r="CE24" s="84">
        <v>52</v>
      </c>
      <c r="CF24" s="84">
        <v>0</v>
      </c>
      <c r="CG24" s="84">
        <v>0</v>
      </c>
      <c r="CH24" s="84">
        <v>0</v>
      </c>
      <c r="CI24" s="85">
        <v>10685</v>
      </c>
      <c r="CJ24" s="83">
        <v>0</v>
      </c>
      <c r="CK24" s="86">
        <v>0</v>
      </c>
      <c r="CL24" s="87">
        <v>0</v>
      </c>
      <c r="CM24" s="84">
        <v>0</v>
      </c>
      <c r="CN24" s="84">
        <v>0</v>
      </c>
      <c r="CO24" s="85">
        <v>0</v>
      </c>
      <c r="CP24" s="83">
        <v>84</v>
      </c>
      <c r="CQ24" s="84">
        <v>59</v>
      </c>
      <c r="CR24" s="85">
        <v>40</v>
      </c>
      <c r="CS24" s="88">
        <v>0</v>
      </c>
    </row>
    <row r="25" spans="1:97" x14ac:dyDescent="0.2">
      <c r="A25" s="80">
        <v>2</v>
      </c>
      <c r="B25" s="89">
        <v>430030</v>
      </c>
      <c r="C25" s="80" t="s">
        <v>100</v>
      </c>
      <c r="D25" s="83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5">
        <v>0</v>
      </c>
      <c r="AR25" s="83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  <c r="AZ25" s="84">
        <v>0</v>
      </c>
      <c r="BA25" s="84">
        <v>0</v>
      </c>
      <c r="BB25" s="84">
        <v>0</v>
      </c>
      <c r="BC25" s="84">
        <v>0</v>
      </c>
      <c r="BD25" s="84">
        <v>0</v>
      </c>
      <c r="BE25" s="84">
        <v>0</v>
      </c>
      <c r="BF25" s="84">
        <v>0</v>
      </c>
      <c r="BG25" s="84">
        <v>0</v>
      </c>
      <c r="BH25" s="84">
        <v>0</v>
      </c>
      <c r="BI25" s="84">
        <v>0</v>
      </c>
      <c r="BJ25" s="84">
        <v>0</v>
      </c>
      <c r="BK25" s="84">
        <v>0</v>
      </c>
      <c r="BL25" s="84">
        <v>0</v>
      </c>
      <c r="BM25" s="84">
        <v>0</v>
      </c>
      <c r="BN25" s="84">
        <v>0</v>
      </c>
      <c r="BO25" s="84">
        <v>0</v>
      </c>
      <c r="BP25" s="84">
        <v>0</v>
      </c>
      <c r="BQ25" s="84">
        <v>0</v>
      </c>
      <c r="BR25" s="84">
        <v>0</v>
      </c>
      <c r="BS25" s="84">
        <v>0</v>
      </c>
      <c r="BT25" s="84">
        <v>0</v>
      </c>
      <c r="BU25" s="84">
        <v>0</v>
      </c>
      <c r="BV25" s="85">
        <v>0</v>
      </c>
      <c r="BW25" s="83">
        <v>0</v>
      </c>
      <c r="BX25" s="84">
        <v>0</v>
      </c>
      <c r="BY25" s="84">
        <v>352</v>
      </c>
      <c r="BZ25" s="84">
        <v>0</v>
      </c>
      <c r="CA25" s="84">
        <v>0</v>
      </c>
      <c r="CB25" s="84">
        <v>0</v>
      </c>
      <c r="CC25" s="84">
        <v>0</v>
      </c>
      <c r="CD25" s="84">
        <v>0</v>
      </c>
      <c r="CE25" s="84">
        <v>0</v>
      </c>
      <c r="CF25" s="84">
        <v>0</v>
      </c>
      <c r="CG25" s="84">
        <v>0</v>
      </c>
      <c r="CH25" s="84">
        <v>0</v>
      </c>
      <c r="CI25" s="85">
        <v>0</v>
      </c>
      <c r="CJ25" s="83">
        <v>33478</v>
      </c>
      <c r="CK25" s="86">
        <v>39</v>
      </c>
      <c r="CL25" s="87">
        <v>0</v>
      </c>
      <c r="CM25" s="84">
        <v>0</v>
      </c>
      <c r="CN25" s="84">
        <v>0</v>
      </c>
      <c r="CO25" s="85">
        <v>0</v>
      </c>
      <c r="CP25" s="83">
        <v>0</v>
      </c>
      <c r="CQ25" s="84">
        <v>0</v>
      </c>
      <c r="CR25" s="85">
        <v>0</v>
      </c>
      <c r="CS25" s="88">
        <v>333</v>
      </c>
    </row>
    <row r="26" spans="1:97" x14ac:dyDescent="0.2">
      <c r="A26" s="80">
        <v>2</v>
      </c>
      <c r="B26" s="89">
        <v>430037</v>
      </c>
      <c r="C26" s="80" t="s">
        <v>101</v>
      </c>
      <c r="D26" s="83">
        <v>1800</v>
      </c>
      <c r="E26" s="84">
        <v>67</v>
      </c>
      <c r="F26" s="84">
        <v>79</v>
      </c>
      <c r="G26" s="84">
        <v>54</v>
      </c>
      <c r="H26" s="84">
        <v>32</v>
      </c>
      <c r="I26" s="84">
        <v>60</v>
      </c>
      <c r="J26" s="84">
        <v>40</v>
      </c>
      <c r="K26" s="84">
        <v>0</v>
      </c>
      <c r="L26" s="84">
        <v>0</v>
      </c>
      <c r="M26" s="84">
        <v>0</v>
      </c>
      <c r="N26" s="84">
        <v>0</v>
      </c>
      <c r="O26" s="84">
        <v>0</v>
      </c>
      <c r="P26" s="84">
        <v>0</v>
      </c>
      <c r="Q26" s="84">
        <v>112</v>
      </c>
      <c r="R26" s="84">
        <v>71</v>
      </c>
      <c r="S26" s="84">
        <v>82</v>
      </c>
      <c r="T26" s="84">
        <v>0</v>
      </c>
      <c r="U26" s="84">
        <v>0</v>
      </c>
      <c r="V26" s="84">
        <v>153</v>
      </c>
      <c r="W26" s="84">
        <v>170</v>
      </c>
      <c r="X26" s="84">
        <v>101</v>
      </c>
      <c r="Y26" s="84">
        <v>0</v>
      </c>
      <c r="Z26" s="84">
        <v>102</v>
      </c>
      <c r="AA26" s="84">
        <v>95</v>
      </c>
      <c r="AB26" s="84">
        <v>152</v>
      </c>
      <c r="AC26" s="84">
        <v>60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232</v>
      </c>
      <c r="AJ26" s="84">
        <v>138</v>
      </c>
      <c r="AK26" s="84">
        <v>0</v>
      </c>
      <c r="AL26" s="84">
        <v>0</v>
      </c>
      <c r="AM26" s="84">
        <v>0</v>
      </c>
      <c r="AN26" s="84">
        <v>285</v>
      </c>
      <c r="AO26" s="84">
        <v>1464</v>
      </c>
      <c r="AP26" s="84">
        <v>0</v>
      </c>
      <c r="AQ26" s="85">
        <v>336</v>
      </c>
      <c r="AR26" s="83">
        <v>229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213</v>
      </c>
      <c r="AY26" s="84">
        <v>0</v>
      </c>
      <c r="AZ26" s="84">
        <v>0</v>
      </c>
      <c r="BA26" s="84">
        <v>0</v>
      </c>
      <c r="BB26" s="84">
        <v>0</v>
      </c>
      <c r="BC26" s="84">
        <v>0</v>
      </c>
      <c r="BD26" s="84">
        <v>0</v>
      </c>
      <c r="BE26" s="84">
        <v>2</v>
      </c>
      <c r="BF26" s="84">
        <v>0</v>
      </c>
      <c r="BG26" s="84">
        <v>0</v>
      </c>
      <c r="BH26" s="84">
        <v>0</v>
      </c>
      <c r="BI26" s="84">
        <v>0</v>
      </c>
      <c r="BJ26" s="84">
        <v>0</v>
      </c>
      <c r="BK26" s="84">
        <v>0</v>
      </c>
      <c r="BL26" s="84">
        <v>0</v>
      </c>
      <c r="BM26" s="84">
        <v>12</v>
      </c>
      <c r="BN26" s="84">
        <v>2</v>
      </c>
      <c r="BO26" s="84">
        <v>0</v>
      </c>
      <c r="BP26" s="84">
        <v>0</v>
      </c>
      <c r="BQ26" s="84">
        <v>0</v>
      </c>
      <c r="BR26" s="84">
        <v>0</v>
      </c>
      <c r="BS26" s="84">
        <v>2765</v>
      </c>
      <c r="BT26" s="84">
        <v>229</v>
      </c>
      <c r="BU26" s="84">
        <v>0</v>
      </c>
      <c r="BV26" s="85">
        <v>0</v>
      </c>
      <c r="BW26" s="83">
        <v>0</v>
      </c>
      <c r="BX26" s="84">
        <v>0</v>
      </c>
      <c r="BY26" s="84">
        <v>9251</v>
      </c>
      <c r="BZ26" s="84">
        <v>2175</v>
      </c>
      <c r="CA26" s="84">
        <v>0</v>
      </c>
      <c r="CB26" s="84">
        <v>86</v>
      </c>
      <c r="CC26" s="84">
        <v>389</v>
      </c>
      <c r="CD26" s="84">
        <v>1177</v>
      </c>
      <c r="CE26" s="84">
        <v>280</v>
      </c>
      <c r="CF26" s="84">
        <v>0</v>
      </c>
      <c r="CG26" s="84">
        <v>0</v>
      </c>
      <c r="CH26" s="84">
        <v>3930</v>
      </c>
      <c r="CI26" s="85">
        <v>0</v>
      </c>
      <c r="CJ26" s="83">
        <v>0</v>
      </c>
      <c r="CK26" s="86">
        <v>0</v>
      </c>
      <c r="CL26" s="87">
        <v>0</v>
      </c>
      <c r="CM26" s="84">
        <v>0</v>
      </c>
      <c r="CN26" s="84">
        <v>0</v>
      </c>
      <c r="CO26" s="85">
        <v>0</v>
      </c>
      <c r="CP26" s="83">
        <v>0</v>
      </c>
      <c r="CQ26" s="84">
        <v>0</v>
      </c>
      <c r="CR26" s="85">
        <v>0</v>
      </c>
      <c r="CS26" s="88">
        <v>0</v>
      </c>
    </row>
    <row r="27" spans="1:97" x14ac:dyDescent="0.2">
      <c r="A27" s="80">
        <v>2</v>
      </c>
      <c r="B27" s="89">
        <v>430038</v>
      </c>
      <c r="C27" s="80" t="s">
        <v>102</v>
      </c>
      <c r="D27" s="83">
        <v>806</v>
      </c>
      <c r="E27" s="84">
        <v>16</v>
      </c>
      <c r="F27" s="84">
        <v>21</v>
      </c>
      <c r="G27" s="84">
        <v>20</v>
      </c>
      <c r="H27" s="84">
        <v>42</v>
      </c>
      <c r="I27" s="84">
        <v>27</v>
      </c>
      <c r="J27" s="84">
        <v>31</v>
      </c>
      <c r="K27" s="84">
        <v>33</v>
      </c>
      <c r="L27" s="84">
        <v>75</v>
      </c>
      <c r="M27" s="84">
        <v>0</v>
      </c>
      <c r="N27" s="84">
        <v>30</v>
      </c>
      <c r="O27" s="84">
        <v>0</v>
      </c>
      <c r="P27" s="84">
        <v>0</v>
      </c>
      <c r="Q27" s="84">
        <v>50</v>
      </c>
      <c r="R27" s="84">
        <v>9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166</v>
      </c>
      <c r="Y27" s="84">
        <v>0</v>
      </c>
      <c r="Z27" s="84">
        <v>0</v>
      </c>
      <c r="AA27" s="84">
        <v>113</v>
      </c>
      <c r="AB27" s="84">
        <v>103</v>
      </c>
      <c r="AC27" s="84">
        <v>70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56</v>
      </c>
      <c r="AO27" s="84">
        <v>806</v>
      </c>
      <c r="AP27" s="84">
        <v>0</v>
      </c>
      <c r="AQ27" s="85">
        <v>0</v>
      </c>
      <c r="AR27" s="83">
        <v>8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1</v>
      </c>
      <c r="AY27" s="84">
        <v>0</v>
      </c>
      <c r="AZ27" s="84">
        <v>1</v>
      </c>
      <c r="BA27" s="84">
        <v>0</v>
      </c>
      <c r="BB27" s="84">
        <v>0</v>
      </c>
      <c r="BC27" s="84">
        <v>0</v>
      </c>
      <c r="BD27" s="84">
        <v>0</v>
      </c>
      <c r="BE27" s="84">
        <v>0</v>
      </c>
      <c r="BF27" s="84">
        <v>0</v>
      </c>
      <c r="BG27" s="84">
        <v>0</v>
      </c>
      <c r="BH27" s="84">
        <v>2</v>
      </c>
      <c r="BI27" s="84">
        <v>0</v>
      </c>
      <c r="BJ27" s="84">
        <v>0</v>
      </c>
      <c r="BK27" s="84">
        <v>0</v>
      </c>
      <c r="BL27" s="84">
        <v>1</v>
      </c>
      <c r="BM27" s="84">
        <v>2</v>
      </c>
      <c r="BN27" s="84">
        <v>1</v>
      </c>
      <c r="BO27" s="84">
        <v>0</v>
      </c>
      <c r="BP27" s="84">
        <v>0</v>
      </c>
      <c r="BQ27" s="84">
        <v>0</v>
      </c>
      <c r="BR27" s="84">
        <v>0</v>
      </c>
      <c r="BS27" s="84">
        <v>0</v>
      </c>
      <c r="BT27" s="84">
        <v>8</v>
      </c>
      <c r="BU27" s="84">
        <v>0</v>
      </c>
      <c r="BV27" s="85">
        <v>0</v>
      </c>
      <c r="BW27" s="83">
        <v>0</v>
      </c>
      <c r="BX27" s="84">
        <v>0</v>
      </c>
      <c r="BY27" s="84">
        <v>7799</v>
      </c>
      <c r="BZ27" s="84">
        <v>74</v>
      </c>
      <c r="CA27" s="84">
        <v>0</v>
      </c>
      <c r="CB27" s="84">
        <v>0</v>
      </c>
      <c r="CC27" s="84">
        <v>81</v>
      </c>
      <c r="CD27" s="84">
        <v>208</v>
      </c>
      <c r="CE27" s="84">
        <v>0</v>
      </c>
      <c r="CF27" s="84">
        <v>0</v>
      </c>
      <c r="CG27" s="84">
        <v>0</v>
      </c>
      <c r="CH27" s="84">
        <v>0</v>
      </c>
      <c r="CI27" s="85">
        <v>0</v>
      </c>
      <c r="CJ27" s="83">
        <v>0</v>
      </c>
      <c r="CK27" s="86">
        <v>0</v>
      </c>
      <c r="CL27" s="87">
        <v>0</v>
      </c>
      <c r="CM27" s="84">
        <v>0</v>
      </c>
      <c r="CN27" s="84">
        <v>0</v>
      </c>
      <c r="CO27" s="85">
        <v>4</v>
      </c>
      <c r="CP27" s="83">
        <v>0</v>
      </c>
      <c r="CQ27" s="84">
        <v>0</v>
      </c>
      <c r="CR27" s="85">
        <v>8</v>
      </c>
      <c r="CS27" s="88">
        <v>0</v>
      </c>
    </row>
    <row r="28" spans="1:97" x14ac:dyDescent="0.2">
      <c r="A28" s="80">
        <v>2</v>
      </c>
      <c r="B28" s="89">
        <v>430041</v>
      </c>
      <c r="C28" s="80" t="s">
        <v>103</v>
      </c>
      <c r="D28" s="83">
        <v>94</v>
      </c>
      <c r="E28" s="84">
        <v>0</v>
      </c>
      <c r="F28" s="84">
        <v>0</v>
      </c>
      <c r="G28" s="84">
        <v>0</v>
      </c>
      <c r="H28" s="84">
        <v>0</v>
      </c>
      <c r="I28" s="84">
        <v>0</v>
      </c>
      <c r="J28" s="84">
        <v>0</v>
      </c>
      <c r="K28" s="84">
        <v>0</v>
      </c>
      <c r="L28" s="84">
        <v>0</v>
      </c>
      <c r="M28" s="84">
        <v>0</v>
      </c>
      <c r="N28" s="84">
        <v>0</v>
      </c>
      <c r="O28" s="84">
        <v>0</v>
      </c>
      <c r="P28" s="84">
        <v>0</v>
      </c>
      <c r="Q28" s="84">
        <v>0</v>
      </c>
      <c r="R28" s="84">
        <v>0</v>
      </c>
      <c r="S28" s="84">
        <v>0</v>
      </c>
      <c r="T28" s="84">
        <v>0</v>
      </c>
      <c r="U28" s="84">
        <v>0</v>
      </c>
      <c r="V28" s="84">
        <v>0</v>
      </c>
      <c r="W28" s="84">
        <v>0</v>
      </c>
      <c r="X28" s="84">
        <v>0</v>
      </c>
      <c r="Y28" s="84">
        <v>0</v>
      </c>
      <c r="Z28" s="84">
        <v>0</v>
      </c>
      <c r="AA28" s="84">
        <v>0</v>
      </c>
      <c r="AB28" s="84">
        <v>0</v>
      </c>
      <c r="AC28" s="84">
        <v>0</v>
      </c>
      <c r="AD28" s="84">
        <v>94</v>
      </c>
      <c r="AE28" s="84">
        <v>0</v>
      </c>
      <c r="AF28" s="84">
        <v>0</v>
      </c>
      <c r="AG28" s="84">
        <v>0</v>
      </c>
      <c r="AH28" s="84">
        <v>0</v>
      </c>
      <c r="AI28" s="84">
        <v>0</v>
      </c>
      <c r="AJ28" s="84">
        <v>0</v>
      </c>
      <c r="AK28" s="84">
        <v>0</v>
      </c>
      <c r="AL28" s="84">
        <v>0</v>
      </c>
      <c r="AM28" s="84">
        <v>0</v>
      </c>
      <c r="AN28" s="84">
        <v>0</v>
      </c>
      <c r="AO28" s="84">
        <v>94</v>
      </c>
      <c r="AP28" s="84">
        <v>0</v>
      </c>
      <c r="AQ28" s="85">
        <v>0</v>
      </c>
      <c r="AR28" s="83">
        <v>67</v>
      </c>
      <c r="AS28" s="84">
        <v>0</v>
      </c>
      <c r="AT28" s="84">
        <v>0</v>
      </c>
      <c r="AU28" s="84">
        <v>0</v>
      </c>
      <c r="AV28" s="84">
        <v>0</v>
      </c>
      <c r="AW28" s="84">
        <v>0</v>
      </c>
      <c r="AX28" s="84">
        <v>0</v>
      </c>
      <c r="AY28" s="84">
        <v>0</v>
      </c>
      <c r="AZ28" s="84">
        <v>0</v>
      </c>
      <c r="BA28" s="84">
        <v>0</v>
      </c>
      <c r="BB28" s="84">
        <v>0</v>
      </c>
      <c r="BC28" s="84">
        <v>0</v>
      </c>
      <c r="BD28" s="84">
        <v>0</v>
      </c>
      <c r="BE28" s="84">
        <v>0</v>
      </c>
      <c r="BF28" s="84">
        <v>0</v>
      </c>
      <c r="BG28" s="84">
        <v>0</v>
      </c>
      <c r="BH28" s="84">
        <v>0</v>
      </c>
      <c r="BI28" s="84">
        <v>0</v>
      </c>
      <c r="BJ28" s="84">
        <v>0</v>
      </c>
      <c r="BK28" s="84">
        <v>0</v>
      </c>
      <c r="BL28" s="84">
        <v>0</v>
      </c>
      <c r="BM28" s="84">
        <v>0</v>
      </c>
      <c r="BN28" s="84">
        <v>0</v>
      </c>
      <c r="BO28" s="84">
        <v>67</v>
      </c>
      <c r="BP28" s="84">
        <v>0</v>
      </c>
      <c r="BQ28" s="84">
        <v>0</v>
      </c>
      <c r="BR28" s="84">
        <v>0</v>
      </c>
      <c r="BS28" s="84">
        <v>0</v>
      </c>
      <c r="BT28" s="84">
        <v>67</v>
      </c>
      <c r="BU28" s="84">
        <v>0</v>
      </c>
      <c r="BV28" s="85">
        <v>0</v>
      </c>
      <c r="BW28" s="83">
        <v>0</v>
      </c>
      <c r="BX28" s="84">
        <v>0</v>
      </c>
      <c r="BY28" s="84">
        <v>6410</v>
      </c>
      <c r="BZ28" s="84">
        <v>0</v>
      </c>
      <c r="CA28" s="84">
        <v>0</v>
      </c>
      <c r="CB28" s="84">
        <v>0</v>
      </c>
      <c r="CC28" s="84">
        <v>0</v>
      </c>
      <c r="CD28" s="84">
        <v>0</v>
      </c>
      <c r="CE28" s="84">
        <v>0</v>
      </c>
      <c r="CF28" s="84">
        <v>0</v>
      </c>
      <c r="CG28" s="84">
        <v>0</v>
      </c>
      <c r="CH28" s="84">
        <v>0</v>
      </c>
      <c r="CI28" s="85">
        <v>0</v>
      </c>
      <c r="CJ28" s="83">
        <v>0</v>
      </c>
      <c r="CK28" s="86">
        <v>0</v>
      </c>
      <c r="CL28" s="87">
        <v>20</v>
      </c>
      <c r="CM28" s="84">
        <v>0</v>
      </c>
      <c r="CN28" s="84">
        <v>20</v>
      </c>
      <c r="CO28" s="85">
        <v>0</v>
      </c>
      <c r="CP28" s="83">
        <v>2040</v>
      </c>
      <c r="CQ28" s="84">
        <v>0</v>
      </c>
      <c r="CR28" s="85">
        <v>0</v>
      </c>
      <c r="CS28" s="88">
        <v>0</v>
      </c>
    </row>
    <row r="29" spans="1:97" x14ac:dyDescent="0.2">
      <c r="A29" s="80">
        <v>2</v>
      </c>
      <c r="B29" s="89">
        <v>430042</v>
      </c>
      <c r="C29" s="80" t="s">
        <v>104</v>
      </c>
      <c r="D29" s="83">
        <v>1010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2</v>
      </c>
      <c r="U29" s="84">
        <v>0</v>
      </c>
      <c r="V29" s="84">
        <v>0</v>
      </c>
      <c r="W29" s="84">
        <v>0</v>
      </c>
      <c r="X29" s="84">
        <v>0</v>
      </c>
      <c r="Y29" s="84">
        <v>1008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911</v>
      </c>
      <c r="AP29" s="84">
        <v>0</v>
      </c>
      <c r="AQ29" s="85">
        <v>99</v>
      </c>
      <c r="AR29" s="83">
        <v>358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  <c r="AY29" s="84">
        <v>0</v>
      </c>
      <c r="AZ29" s="84">
        <v>0</v>
      </c>
      <c r="BA29" s="84">
        <v>0</v>
      </c>
      <c r="BB29" s="84">
        <v>0</v>
      </c>
      <c r="BC29" s="84">
        <v>0</v>
      </c>
      <c r="BD29" s="84">
        <v>0</v>
      </c>
      <c r="BE29" s="84">
        <v>0</v>
      </c>
      <c r="BF29" s="84">
        <v>0</v>
      </c>
      <c r="BG29" s="84">
        <v>0</v>
      </c>
      <c r="BH29" s="84">
        <v>0</v>
      </c>
      <c r="BI29" s="84">
        <v>347</v>
      </c>
      <c r="BJ29" s="84">
        <v>0</v>
      </c>
      <c r="BK29" s="84">
        <v>0</v>
      </c>
      <c r="BL29" s="84">
        <v>0</v>
      </c>
      <c r="BM29" s="84">
        <v>0</v>
      </c>
      <c r="BN29" s="84">
        <v>0</v>
      </c>
      <c r="BO29" s="84">
        <v>0</v>
      </c>
      <c r="BP29" s="84">
        <v>0</v>
      </c>
      <c r="BQ29" s="84">
        <v>0</v>
      </c>
      <c r="BR29" s="84">
        <v>11</v>
      </c>
      <c r="BS29" s="84">
        <v>0</v>
      </c>
      <c r="BT29" s="84">
        <v>351</v>
      </c>
      <c r="BU29" s="84">
        <v>0</v>
      </c>
      <c r="BV29" s="85">
        <v>7</v>
      </c>
      <c r="BW29" s="83">
        <v>0</v>
      </c>
      <c r="BX29" s="84">
        <v>0</v>
      </c>
      <c r="BY29" s="84">
        <v>5165</v>
      </c>
      <c r="BZ29" s="84">
        <v>0</v>
      </c>
      <c r="CA29" s="84">
        <v>0</v>
      </c>
      <c r="CB29" s="84">
        <v>343</v>
      </c>
      <c r="CC29" s="84">
        <v>277</v>
      </c>
      <c r="CD29" s="84">
        <v>116</v>
      </c>
      <c r="CE29" s="84">
        <v>457</v>
      </c>
      <c r="CF29" s="84">
        <v>0</v>
      </c>
      <c r="CG29" s="84">
        <v>1214</v>
      </c>
      <c r="CH29" s="84">
        <v>0</v>
      </c>
      <c r="CI29" s="85">
        <v>0</v>
      </c>
      <c r="CJ29" s="83">
        <v>0</v>
      </c>
      <c r="CK29" s="86">
        <v>0</v>
      </c>
      <c r="CL29" s="87">
        <v>0</v>
      </c>
      <c r="CM29" s="84">
        <v>0</v>
      </c>
      <c r="CN29" s="84">
        <v>0</v>
      </c>
      <c r="CO29" s="85">
        <v>0</v>
      </c>
      <c r="CP29" s="83">
        <v>0</v>
      </c>
      <c r="CQ29" s="84">
        <v>0</v>
      </c>
      <c r="CR29" s="85">
        <v>0</v>
      </c>
      <c r="CS29" s="88">
        <v>0</v>
      </c>
    </row>
    <row r="30" spans="1:97" x14ac:dyDescent="0.2">
      <c r="A30" s="80">
        <v>2</v>
      </c>
      <c r="B30" s="89">
        <v>430047</v>
      </c>
      <c r="C30" s="80" t="s">
        <v>105</v>
      </c>
      <c r="D30" s="83">
        <v>223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47</v>
      </c>
      <c r="N30" s="84">
        <v>0</v>
      </c>
      <c r="O30" s="84">
        <v>0</v>
      </c>
      <c r="P30" s="84">
        <v>0</v>
      </c>
      <c r="Q30" s="84">
        <v>10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53</v>
      </c>
      <c r="Y30" s="84">
        <v>0</v>
      </c>
      <c r="Z30" s="84">
        <v>0</v>
      </c>
      <c r="AA30" s="84">
        <v>0</v>
      </c>
      <c r="AB30" s="84">
        <v>0</v>
      </c>
      <c r="AC30" s="84">
        <v>71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42</v>
      </c>
      <c r="AN30" s="84">
        <v>0</v>
      </c>
      <c r="AO30" s="84">
        <v>223</v>
      </c>
      <c r="AP30" s="84">
        <v>0</v>
      </c>
      <c r="AQ30" s="85">
        <v>0</v>
      </c>
      <c r="AR30" s="83">
        <v>19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  <c r="AY30" s="84">
        <v>0</v>
      </c>
      <c r="AZ30" s="84">
        <v>0</v>
      </c>
      <c r="BA30" s="84">
        <v>6</v>
      </c>
      <c r="BB30" s="84">
        <v>0</v>
      </c>
      <c r="BC30" s="84">
        <v>0</v>
      </c>
      <c r="BD30" s="84">
        <v>0</v>
      </c>
      <c r="BE30" s="84">
        <v>0</v>
      </c>
      <c r="BF30" s="84">
        <v>0</v>
      </c>
      <c r="BG30" s="84">
        <v>0</v>
      </c>
      <c r="BH30" s="84">
        <v>0</v>
      </c>
      <c r="BI30" s="84">
        <v>0</v>
      </c>
      <c r="BJ30" s="84">
        <v>0</v>
      </c>
      <c r="BK30" s="84">
        <v>0</v>
      </c>
      <c r="BL30" s="84">
        <v>0</v>
      </c>
      <c r="BM30" s="84">
        <v>0</v>
      </c>
      <c r="BN30" s="84">
        <v>13</v>
      </c>
      <c r="BO30" s="84">
        <v>0</v>
      </c>
      <c r="BP30" s="84">
        <v>0</v>
      </c>
      <c r="BQ30" s="84">
        <v>0</v>
      </c>
      <c r="BR30" s="84">
        <v>0</v>
      </c>
      <c r="BS30" s="84">
        <v>0</v>
      </c>
      <c r="BT30" s="84">
        <v>19</v>
      </c>
      <c r="BU30" s="84">
        <v>0</v>
      </c>
      <c r="BV30" s="85">
        <v>0</v>
      </c>
      <c r="BW30" s="83">
        <v>0</v>
      </c>
      <c r="BX30" s="84">
        <v>0</v>
      </c>
      <c r="BY30" s="84">
        <v>512</v>
      </c>
      <c r="BZ30" s="84">
        <v>0</v>
      </c>
      <c r="CA30" s="84">
        <v>0</v>
      </c>
      <c r="CB30" s="84">
        <v>0</v>
      </c>
      <c r="CC30" s="84">
        <v>0</v>
      </c>
      <c r="CD30" s="84">
        <v>90</v>
      </c>
      <c r="CE30" s="84">
        <v>25</v>
      </c>
      <c r="CF30" s="84">
        <v>0</v>
      </c>
      <c r="CG30" s="84">
        <v>0</v>
      </c>
      <c r="CH30" s="84">
        <v>0</v>
      </c>
      <c r="CI30" s="85">
        <v>0</v>
      </c>
      <c r="CJ30" s="83">
        <v>0</v>
      </c>
      <c r="CK30" s="86">
        <v>0</v>
      </c>
      <c r="CL30" s="87">
        <v>0</v>
      </c>
      <c r="CM30" s="84">
        <v>0</v>
      </c>
      <c r="CN30" s="84">
        <v>0</v>
      </c>
      <c r="CO30" s="85">
        <v>0</v>
      </c>
      <c r="CP30" s="83">
        <v>0</v>
      </c>
      <c r="CQ30" s="84">
        <v>0</v>
      </c>
      <c r="CR30" s="85">
        <v>0</v>
      </c>
      <c r="CS30" s="88">
        <v>0</v>
      </c>
    </row>
    <row r="31" spans="1:97" x14ac:dyDescent="0.2">
      <c r="A31" s="80">
        <v>2</v>
      </c>
      <c r="B31" s="89">
        <v>430048</v>
      </c>
      <c r="C31" s="80" t="s">
        <v>106</v>
      </c>
      <c r="D31" s="83">
        <v>834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592</v>
      </c>
      <c r="P31" s="84">
        <v>152</v>
      </c>
      <c r="Q31" s="84">
        <v>0</v>
      </c>
      <c r="R31" s="84">
        <v>90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12</v>
      </c>
      <c r="AO31" s="84">
        <v>784</v>
      </c>
      <c r="AP31" s="84">
        <v>0</v>
      </c>
      <c r="AQ31" s="85">
        <v>50</v>
      </c>
      <c r="AR31" s="83">
        <v>177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  <c r="AY31" s="84">
        <v>0</v>
      </c>
      <c r="AZ31" s="84">
        <v>0</v>
      </c>
      <c r="BA31" s="84">
        <v>0</v>
      </c>
      <c r="BB31" s="84">
        <v>107</v>
      </c>
      <c r="BC31" s="84">
        <v>70</v>
      </c>
      <c r="BD31" s="84">
        <v>0</v>
      </c>
      <c r="BE31" s="84">
        <v>0</v>
      </c>
      <c r="BF31" s="84">
        <v>0</v>
      </c>
      <c r="BG31" s="84">
        <v>0</v>
      </c>
      <c r="BH31" s="84">
        <v>0</v>
      </c>
      <c r="BI31" s="84">
        <v>0</v>
      </c>
      <c r="BJ31" s="84">
        <v>0</v>
      </c>
      <c r="BK31" s="84">
        <v>0</v>
      </c>
      <c r="BL31" s="84">
        <v>0</v>
      </c>
      <c r="BM31" s="84">
        <v>0</v>
      </c>
      <c r="BN31" s="84">
        <v>0</v>
      </c>
      <c r="BO31" s="84">
        <v>0</v>
      </c>
      <c r="BP31" s="84">
        <v>0</v>
      </c>
      <c r="BQ31" s="84">
        <v>0</v>
      </c>
      <c r="BR31" s="84">
        <v>0</v>
      </c>
      <c r="BS31" s="84">
        <v>0</v>
      </c>
      <c r="BT31" s="84">
        <v>177</v>
      </c>
      <c r="BU31" s="84">
        <v>0</v>
      </c>
      <c r="BV31" s="85">
        <v>0</v>
      </c>
      <c r="BW31" s="83">
        <v>0</v>
      </c>
      <c r="BX31" s="84">
        <v>0</v>
      </c>
      <c r="BY31" s="84">
        <v>16441</v>
      </c>
      <c r="BZ31" s="84">
        <v>0</v>
      </c>
      <c r="CA31" s="84">
        <v>0</v>
      </c>
      <c r="CB31" s="84">
        <v>4</v>
      </c>
      <c r="CC31" s="84">
        <v>56</v>
      </c>
      <c r="CD31" s="84">
        <v>0</v>
      </c>
      <c r="CE31" s="84">
        <v>0</v>
      </c>
      <c r="CF31" s="84">
        <v>0</v>
      </c>
      <c r="CG31" s="84">
        <v>0</v>
      </c>
      <c r="CH31" s="84">
        <v>0</v>
      </c>
      <c r="CI31" s="85">
        <v>0</v>
      </c>
      <c r="CJ31" s="83">
        <v>0</v>
      </c>
      <c r="CK31" s="86">
        <v>0</v>
      </c>
      <c r="CL31" s="87">
        <v>0</v>
      </c>
      <c r="CM31" s="84">
        <v>0</v>
      </c>
      <c r="CN31" s="84">
        <v>0</v>
      </c>
      <c r="CO31" s="85">
        <v>0</v>
      </c>
      <c r="CP31" s="83">
        <v>0</v>
      </c>
      <c r="CQ31" s="84">
        <v>0</v>
      </c>
      <c r="CR31" s="85">
        <v>0</v>
      </c>
      <c r="CS31" s="88">
        <v>0</v>
      </c>
    </row>
    <row r="32" spans="1:97" x14ac:dyDescent="0.2">
      <c r="A32" s="80">
        <v>2</v>
      </c>
      <c r="B32" s="89">
        <v>430080</v>
      </c>
      <c r="C32" s="80" t="s">
        <v>107</v>
      </c>
      <c r="D32" s="83">
        <v>46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7</v>
      </c>
      <c r="M32" s="84">
        <v>21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4">
        <v>0</v>
      </c>
      <c r="T32" s="84">
        <v>0</v>
      </c>
      <c r="U32" s="84">
        <v>0</v>
      </c>
      <c r="V32" s="84">
        <v>0</v>
      </c>
      <c r="W32" s="84">
        <v>0</v>
      </c>
      <c r="X32" s="84">
        <v>6</v>
      </c>
      <c r="Y32" s="84">
        <v>0</v>
      </c>
      <c r="Z32" s="84">
        <v>2</v>
      </c>
      <c r="AA32" s="84">
        <v>0</v>
      </c>
      <c r="AB32" s="84">
        <v>0</v>
      </c>
      <c r="AC32" s="84">
        <v>10</v>
      </c>
      <c r="AD32" s="84">
        <v>0</v>
      </c>
      <c r="AE32" s="84">
        <v>0</v>
      </c>
      <c r="AF32" s="84">
        <v>0</v>
      </c>
      <c r="AG32" s="84">
        <v>0</v>
      </c>
      <c r="AH32" s="84">
        <v>0</v>
      </c>
      <c r="AI32" s="84">
        <v>0</v>
      </c>
      <c r="AJ32" s="84">
        <v>0</v>
      </c>
      <c r="AK32" s="84">
        <v>0</v>
      </c>
      <c r="AL32" s="84">
        <v>0</v>
      </c>
      <c r="AM32" s="84">
        <v>0</v>
      </c>
      <c r="AN32" s="84">
        <v>0</v>
      </c>
      <c r="AO32" s="84">
        <v>46</v>
      </c>
      <c r="AP32" s="84">
        <v>0</v>
      </c>
      <c r="AQ32" s="85">
        <v>0</v>
      </c>
      <c r="AR32" s="83">
        <v>16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  <c r="AX32" s="84">
        <v>0</v>
      </c>
      <c r="AY32" s="84">
        <v>0</v>
      </c>
      <c r="AZ32" s="84">
        <v>3</v>
      </c>
      <c r="BA32" s="84">
        <v>9</v>
      </c>
      <c r="BB32" s="84">
        <v>0</v>
      </c>
      <c r="BC32" s="84">
        <v>0</v>
      </c>
      <c r="BD32" s="84">
        <v>0</v>
      </c>
      <c r="BE32" s="84">
        <v>0</v>
      </c>
      <c r="BF32" s="84">
        <v>0</v>
      </c>
      <c r="BG32" s="84">
        <v>0</v>
      </c>
      <c r="BH32" s="84">
        <v>1</v>
      </c>
      <c r="BI32" s="84">
        <v>0</v>
      </c>
      <c r="BJ32" s="84">
        <v>0</v>
      </c>
      <c r="BK32" s="84">
        <v>0</v>
      </c>
      <c r="BL32" s="84">
        <v>0</v>
      </c>
      <c r="BM32" s="84">
        <v>0</v>
      </c>
      <c r="BN32" s="84">
        <v>3</v>
      </c>
      <c r="BO32" s="84">
        <v>0</v>
      </c>
      <c r="BP32" s="84">
        <v>0</v>
      </c>
      <c r="BQ32" s="84">
        <v>0</v>
      </c>
      <c r="BR32" s="84">
        <v>0</v>
      </c>
      <c r="BS32" s="84">
        <v>0</v>
      </c>
      <c r="BT32" s="84">
        <v>16</v>
      </c>
      <c r="BU32" s="84">
        <v>0</v>
      </c>
      <c r="BV32" s="85">
        <v>0</v>
      </c>
      <c r="BW32" s="83">
        <v>65</v>
      </c>
      <c r="BX32" s="84">
        <v>0</v>
      </c>
      <c r="BY32" s="84">
        <v>4144</v>
      </c>
      <c r="BZ32" s="84">
        <v>0</v>
      </c>
      <c r="CA32" s="84">
        <v>0</v>
      </c>
      <c r="CB32" s="84">
        <v>0</v>
      </c>
      <c r="CC32" s="84">
        <v>0</v>
      </c>
      <c r="CD32" s="84">
        <v>0</v>
      </c>
      <c r="CE32" s="84">
        <v>0</v>
      </c>
      <c r="CF32" s="84">
        <v>0</v>
      </c>
      <c r="CG32" s="84">
        <v>0</v>
      </c>
      <c r="CH32" s="84">
        <v>0</v>
      </c>
      <c r="CI32" s="85">
        <v>782</v>
      </c>
      <c r="CJ32" s="83">
        <v>0</v>
      </c>
      <c r="CK32" s="86">
        <v>0</v>
      </c>
      <c r="CL32" s="87">
        <v>0</v>
      </c>
      <c r="CM32" s="84">
        <v>0</v>
      </c>
      <c r="CN32" s="84">
        <v>0</v>
      </c>
      <c r="CO32" s="85">
        <v>0</v>
      </c>
      <c r="CP32" s="83">
        <v>425</v>
      </c>
      <c r="CQ32" s="84">
        <v>0</v>
      </c>
      <c r="CR32" s="85">
        <v>0</v>
      </c>
      <c r="CS32" s="88">
        <v>0</v>
      </c>
    </row>
    <row r="33" spans="1:97" x14ac:dyDescent="0.2">
      <c r="A33" s="80">
        <v>2</v>
      </c>
      <c r="B33" s="89">
        <v>430083</v>
      </c>
      <c r="C33" s="80" t="s">
        <v>108</v>
      </c>
      <c r="D33" s="83">
        <v>112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12</v>
      </c>
      <c r="M33" s="84">
        <v>41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32</v>
      </c>
      <c r="Y33" s="84">
        <v>0</v>
      </c>
      <c r="Z33" s="84">
        <v>9</v>
      </c>
      <c r="AA33" s="84">
        <v>0</v>
      </c>
      <c r="AB33" s="84">
        <v>0</v>
      </c>
      <c r="AC33" s="84">
        <v>11</v>
      </c>
      <c r="AD33" s="84">
        <v>0</v>
      </c>
      <c r="AE33" s="84">
        <v>1</v>
      </c>
      <c r="AF33" s="84">
        <v>1</v>
      </c>
      <c r="AG33" s="84">
        <v>5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112</v>
      </c>
      <c r="AP33" s="84">
        <v>0</v>
      </c>
      <c r="AQ33" s="85">
        <v>0</v>
      </c>
      <c r="AR33" s="83">
        <v>14</v>
      </c>
      <c r="AS33" s="84">
        <v>0</v>
      </c>
      <c r="AT33" s="84">
        <v>0</v>
      </c>
      <c r="AU33" s="84">
        <v>0</v>
      </c>
      <c r="AV33" s="84">
        <v>0</v>
      </c>
      <c r="AW33" s="84">
        <v>0</v>
      </c>
      <c r="AX33" s="84">
        <v>0</v>
      </c>
      <c r="AY33" s="84">
        <v>0</v>
      </c>
      <c r="AZ33" s="84">
        <v>1</v>
      </c>
      <c r="BA33" s="84">
        <v>8</v>
      </c>
      <c r="BB33" s="84">
        <v>0</v>
      </c>
      <c r="BC33" s="84">
        <v>0</v>
      </c>
      <c r="BD33" s="84">
        <v>0</v>
      </c>
      <c r="BE33" s="84">
        <v>0</v>
      </c>
      <c r="BF33" s="84">
        <v>0</v>
      </c>
      <c r="BG33" s="84">
        <v>0</v>
      </c>
      <c r="BH33" s="84">
        <v>2</v>
      </c>
      <c r="BI33" s="84">
        <v>0</v>
      </c>
      <c r="BJ33" s="84">
        <v>1</v>
      </c>
      <c r="BK33" s="84">
        <v>0</v>
      </c>
      <c r="BL33" s="84">
        <v>0</v>
      </c>
      <c r="BM33" s="84">
        <v>0</v>
      </c>
      <c r="BN33" s="84">
        <v>2</v>
      </c>
      <c r="BO33" s="84">
        <v>0</v>
      </c>
      <c r="BP33" s="84">
        <v>0</v>
      </c>
      <c r="BQ33" s="84">
        <v>0</v>
      </c>
      <c r="BR33" s="84">
        <v>0</v>
      </c>
      <c r="BS33" s="84">
        <v>0</v>
      </c>
      <c r="BT33" s="84">
        <v>14</v>
      </c>
      <c r="BU33" s="84">
        <v>0</v>
      </c>
      <c r="BV33" s="85">
        <v>0</v>
      </c>
      <c r="BW33" s="83">
        <v>316</v>
      </c>
      <c r="BX33" s="84">
        <v>201</v>
      </c>
      <c r="BY33" s="84">
        <v>8279</v>
      </c>
      <c r="BZ33" s="84">
        <v>0</v>
      </c>
      <c r="CA33" s="84">
        <v>4</v>
      </c>
      <c r="CB33" s="84">
        <v>0</v>
      </c>
      <c r="CC33" s="84">
        <v>0</v>
      </c>
      <c r="CD33" s="84">
        <v>55</v>
      </c>
      <c r="CE33" s="84">
        <v>18</v>
      </c>
      <c r="CF33" s="84">
        <v>0</v>
      </c>
      <c r="CG33" s="84">
        <v>0</v>
      </c>
      <c r="CH33" s="84">
        <v>0</v>
      </c>
      <c r="CI33" s="85">
        <v>1238</v>
      </c>
      <c r="CJ33" s="83">
        <v>0</v>
      </c>
      <c r="CK33" s="86">
        <v>0</v>
      </c>
      <c r="CL33" s="87">
        <v>0</v>
      </c>
      <c r="CM33" s="84">
        <v>0</v>
      </c>
      <c r="CN33" s="84">
        <v>0</v>
      </c>
      <c r="CO33" s="85">
        <v>0</v>
      </c>
      <c r="CP33" s="83">
        <v>291</v>
      </c>
      <c r="CQ33" s="84">
        <v>0</v>
      </c>
      <c r="CR33" s="85">
        <v>0</v>
      </c>
      <c r="CS33" s="88">
        <v>0</v>
      </c>
    </row>
    <row r="34" spans="1:97" x14ac:dyDescent="0.2">
      <c r="A34" s="80">
        <v>2</v>
      </c>
      <c r="B34" s="89">
        <v>430088</v>
      </c>
      <c r="C34" s="80" t="s">
        <v>109</v>
      </c>
      <c r="D34" s="83">
        <v>111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>
        <v>0</v>
      </c>
      <c r="L34" s="84">
        <v>11</v>
      </c>
      <c r="M34" s="84">
        <v>22</v>
      </c>
      <c r="N34" s="84">
        <v>0</v>
      </c>
      <c r="O34" s="84">
        <v>0</v>
      </c>
      <c r="P34" s="84">
        <v>0</v>
      </c>
      <c r="Q34" s="84">
        <v>0</v>
      </c>
      <c r="R34" s="84">
        <v>0</v>
      </c>
      <c r="S34" s="84">
        <v>0</v>
      </c>
      <c r="T34" s="84">
        <v>0</v>
      </c>
      <c r="U34" s="84">
        <v>0</v>
      </c>
      <c r="V34" s="84">
        <v>0</v>
      </c>
      <c r="W34" s="84">
        <v>0</v>
      </c>
      <c r="X34" s="84">
        <v>25</v>
      </c>
      <c r="Y34" s="84">
        <v>0</v>
      </c>
      <c r="Z34" s="84">
        <v>7</v>
      </c>
      <c r="AA34" s="84">
        <v>0</v>
      </c>
      <c r="AB34" s="84">
        <v>0</v>
      </c>
      <c r="AC34" s="84">
        <v>8</v>
      </c>
      <c r="AD34" s="84">
        <v>0</v>
      </c>
      <c r="AE34" s="84">
        <v>38</v>
      </c>
      <c r="AF34" s="84">
        <v>0</v>
      </c>
      <c r="AG34" s="84">
        <v>0</v>
      </c>
      <c r="AH34" s="84">
        <v>0</v>
      </c>
      <c r="AI34" s="84">
        <v>0</v>
      </c>
      <c r="AJ34" s="84">
        <v>0</v>
      </c>
      <c r="AK34" s="84">
        <v>0</v>
      </c>
      <c r="AL34" s="84">
        <v>0</v>
      </c>
      <c r="AM34" s="84">
        <v>0</v>
      </c>
      <c r="AN34" s="84">
        <v>0</v>
      </c>
      <c r="AO34" s="84">
        <v>111</v>
      </c>
      <c r="AP34" s="84">
        <v>0</v>
      </c>
      <c r="AQ34" s="85">
        <v>0</v>
      </c>
      <c r="AR34" s="83">
        <v>36</v>
      </c>
      <c r="AS34" s="84">
        <v>0</v>
      </c>
      <c r="AT34" s="84">
        <v>0</v>
      </c>
      <c r="AU34" s="84">
        <v>0</v>
      </c>
      <c r="AV34" s="84">
        <v>0</v>
      </c>
      <c r="AW34" s="84">
        <v>0</v>
      </c>
      <c r="AX34" s="84">
        <v>0</v>
      </c>
      <c r="AY34" s="84">
        <v>0</v>
      </c>
      <c r="AZ34" s="84">
        <v>3</v>
      </c>
      <c r="BA34" s="84">
        <v>26</v>
      </c>
      <c r="BB34" s="84">
        <v>0</v>
      </c>
      <c r="BC34" s="84">
        <v>0</v>
      </c>
      <c r="BD34" s="84">
        <v>0</v>
      </c>
      <c r="BE34" s="84">
        <v>0</v>
      </c>
      <c r="BF34" s="84">
        <v>0</v>
      </c>
      <c r="BG34" s="84">
        <v>0</v>
      </c>
      <c r="BH34" s="84">
        <v>0</v>
      </c>
      <c r="BI34" s="84">
        <v>0</v>
      </c>
      <c r="BJ34" s="84">
        <v>0</v>
      </c>
      <c r="BK34" s="84">
        <v>0</v>
      </c>
      <c r="BL34" s="84">
        <v>0</v>
      </c>
      <c r="BM34" s="84">
        <v>0</v>
      </c>
      <c r="BN34" s="84">
        <v>7</v>
      </c>
      <c r="BO34" s="84">
        <v>0</v>
      </c>
      <c r="BP34" s="84">
        <v>0</v>
      </c>
      <c r="BQ34" s="84">
        <v>0</v>
      </c>
      <c r="BR34" s="84">
        <v>0</v>
      </c>
      <c r="BS34" s="84">
        <v>0</v>
      </c>
      <c r="BT34" s="84">
        <v>36</v>
      </c>
      <c r="BU34" s="84">
        <v>0</v>
      </c>
      <c r="BV34" s="85">
        <v>0</v>
      </c>
      <c r="BW34" s="83">
        <v>126</v>
      </c>
      <c r="BX34" s="84">
        <v>0</v>
      </c>
      <c r="BY34" s="84">
        <v>10334</v>
      </c>
      <c r="BZ34" s="84">
        <v>0</v>
      </c>
      <c r="CA34" s="84">
        <v>5</v>
      </c>
      <c r="CB34" s="84">
        <v>0</v>
      </c>
      <c r="CC34" s="84">
        <v>0</v>
      </c>
      <c r="CD34" s="84">
        <v>0</v>
      </c>
      <c r="CE34" s="84">
        <v>0</v>
      </c>
      <c r="CF34" s="84">
        <v>0</v>
      </c>
      <c r="CG34" s="84">
        <v>0</v>
      </c>
      <c r="CH34" s="84">
        <v>0</v>
      </c>
      <c r="CI34" s="85">
        <v>4977</v>
      </c>
      <c r="CJ34" s="83">
        <v>0</v>
      </c>
      <c r="CK34" s="86">
        <v>0</v>
      </c>
      <c r="CL34" s="87">
        <v>0</v>
      </c>
      <c r="CM34" s="84">
        <v>0</v>
      </c>
      <c r="CN34" s="84">
        <v>0</v>
      </c>
      <c r="CO34" s="85">
        <v>0</v>
      </c>
      <c r="CP34" s="83">
        <v>175</v>
      </c>
      <c r="CQ34" s="84">
        <v>0</v>
      </c>
      <c r="CR34" s="85">
        <v>0</v>
      </c>
      <c r="CS34" s="88">
        <v>0</v>
      </c>
    </row>
    <row r="35" spans="1:97" x14ac:dyDescent="0.2">
      <c r="A35" s="80">
        <v>2</v>
      </c>
      <c r="B35" s="89">
        <v>430096</v>
      </c>
      <c r="C35" s="80" t="s">
        <v>110</v>
      </c>
      <c r="D35" s="83">
        <v>152</v>
      </c>
      <c r="E35" s="84">
        <v>0</v>
      </c>
      <c r="F35" s="84">
        <v>0</v>
      </c>
      <c r="G35" s="84">
        <v>0</v>
      </c>
      <c r="H35" s="84">
        <v>0</v>
      </c>
      <c r="I35" s="84">
        <v>0</v>
      </c>
      <c r="J35" s="84">
        <v>0</v>
      </c>
      <c r="K35" s="84">
        <v>0</v>
      </c>
      <c r="L35" s="84">
        <v>22</v>
      </c>
      <c r="M35" s="84">
        <v>57</v>
      </c>
      <c r="N35" s="84">
        <v>0</v>
      </c>
      <c r="O35" s="84">
        <v>0</v>
      </c>
      <c r="P35" s="84">
        <v>0</v>
      </c>
      <c r="Q35" s="84">
        <v>0</v>
      </c>
      <c r="R35" s="84">
        <v>0</v>
      </c>
      <c r="S35" s="84">
        <v>0</v>
      </c>
      <c r="T35" s="84">
        <v>0</v>
      </c>
      <c r="U35" s="84">
        <v>0</v>
      </c>
      <c r="V35" s="84">
        <v>0</v>
      </c>
      <c r="W35" s="84">
        <v>0</v>
      </c>
      <c r="X35" s="84">
        <v>39</v>
      </c>
      <c r="Y35" s="84">
        <v>0</v>
      </c>
      <c r="Z35" s="84">
        <v>22</v>
      </c>
      <c r="AA35" s="84">
        <v>0</v>
      </c>
      <c r="AB35" s="84">
        <v>0</v>
      </c>
      <c r="AC35" s="84">
        <v>5</v>
      </c>
      <c r="AD35" s="84">
        <v>0</v>
      </c>
      <c r="AE35" s="84">
        <v>0</v>
      </c>
      <c r="AF35" s="84">
        <v>2</v>
      </c>
      <c r="AG35" s="84">
        <v>5</v>
      </c>
      <c r="AH35" s="84">
        <v>0</v>
      </c>
      <c r="AI35" s="84">
        <v>0</v>
      </c>
      <c r="AJ35" s="84">
        <v>0</v>
      </c>
      <c r="AK35" s="84">
        <v>0</v>
      </c>
      <c r="AL35" s="84">
        <v>0</v>
      </c>
      <c r="AM35" s="84">
        <v>0</v>
      </c>
      <c r="AN35" s="84">
        <v>0</v>
      </c>
      <c r="AO35" s="84">
        <v>152</v>
      </c>
      <c r="AP35" s="84">
        <v>0</v>
      </c>
      <c r="AQ35" s="85">
        <v>0</v>
      </c>
      <c r="AR35" s="83">
        <v>69</v>
      </c>
      <c r="AS35" s="84">
        <v>0</v>
      </c>
      <c r="AT35" s="84">
        <v>0</v>
      </c>
      <c r="AU35" s="84">
        <v>0</v>
      </c>
      <c r="AV35" s="84">
        <v>0</v>
      </c>
      <c r="AW35" s="84">
        <v>0</v>
      </c>
      <c r="AX35" s="84">
        <v>0</v>
      </c>
      <c r="AY35" s="84">
        <v>0</v>
      </c>
      <c r="AZ35" s="84">
        <v>2</v>
      </c>
      <c r="BA35" s="84">
        <v>65</v>
      </c>
      <c r="BB35" s="84">
        <v>0</v>
      </c>
      <c r="BC35" s="84">
        <v>0</v>
      </c>
      <c r="BD35" s="84">
        <v>0</v>
      </c>
      <c r="BE35" s="84">
        <v>0</v>
      </c>
      <c r="BF35" s="84">
        <v>0</v>
      </c>
      <c r="BG35" s="84">
        <v>0</v>
      </c>
      <c r="BH35" s="84">
        <v>2</v>
      </c>
      <c r="BI35" s="84">
        <v>0</v>
      </c>
      <c r="BJ35" s="84">
        <v>0</v>
      </c>
      <c r="BK35" s="84">
        <v>0</v>
      </c>
      <c r="BL35" s="84">
        <v>0</v>
      </c>
      <c r="BM35" s="84">
        <v>0</v>
      </c>
      <c r="BN35" s="84">
        <v>0</v>
      </c>
      <c r="BO35" s="84">
        <v>0</v>
      </c>
      <c r="BP35" s="84">
        <v>0</v>
      </c>
      <c r="BQ35" s="84">
        <v>0</v>
      </c>
      <c r="BR35" s="84">
        <v>0</v>
      </c>
      <c r="BS35" s="84">
        <v>0</v>
      </c>
      <c r="BT35" s="84">
        <v>69</v>
      </c>
      <c r="BU35" s="84">
        <v>0</v>
      </c>
      <c r="BV35" s="85">
        <v>0</v>
      </c>
      <c r="BW35" s="83">
        <v>505</v>
      </c>
      <c r="BX35" s="84">
        <v>384</v>
      </c>
      <c r="BY35" s="84">
        <v>11420</v>
      </c>
      <c r="BZ35" s="84">
        <v>0</v>
      </c>
      <c r="CA35" s="84">
        <v>9</v>
      </c>
      <c r="CB35" s="84">
        <v>0</v>
      </c>
      <c r="CC35" s="84">
        <v>0</v>
      </c>
      <c r="CD35" s="84">
        <v>82</v>
      </c>
      <c r="CE35" s="84">
        <v>73</v>
      </c>
      <c r="CF35" s="84">
        <v>0</v>
      </c>
      <c r="CG35" s="84">
        <v>0</v>
      </c>
      <c r="CH35" s="84">
        <v>0</v>
      </c>
      <c r="CI35" s="85">
        <v>5314</v>
      </c>
      <c r="CJ35" s="83">
        <v>0</v>
      </c>
      <c r="CK35" s="86">
        <v>0</v>
      </c>
      <c r="CL35" s="87">
        <v>0</v>
      </c>
      <c r="CM35" s="84">
        <v>0</v>
      </c>
      <c r="CN35" s="84">
        <v>0</v>
      </c>
      <c r="CO35" s="85">
        <v>0</v>
      </c>
      <c r="CP35" s="83">
        <v>654</v>
      </c>
      <c r="CQ35" s="84">
        <v>0</v>
      </c>
      <c r="CR35" s="85">
        <v>0</v>
      </c>
      <c r="CS35" s="88">
        <v>0</v>
      </c>
    </row>
    <row r="36" spans="1:97" x14ac:dyDescent="0.2">
      <c r="A36" s="80">
        <v>2</v>
      </c>
      <c r="B36" s="89">
        <v>430105</v>
      </c>
      <c r="C36" s="80" t="s">
        <v>111</v>
      </c>
      <c r="D36" s="83">
        <v>52</v>
      </c>
      <c r="E36" s="84">
        <v>0</v>
      </c>
      <c r="F36" s="84">
        <v>0</v>
      </c>
      <c r="G36" s="84">
        <v>0</v>
      </c>
      <c r="H36" s="84">
        <v>0</v>
      </c>
      <c r="I36" s="84">
        <v>0</v>
      </c>
      <c r="J36" s="84">
        <v>0</v>
      </c>
      <c r="K36" s="84">
        <v>0</v>
      </c>
      <c r="L36" s="84">
        <v>7</v>
      </c>
      <c r="M36" s="84">
        <v>15</v>
      </c>
      <c r="N36" s="84">
        <v>0</v>
      </c>
      <c r="O36" s="84">
        <v>0</v>
      </c>
      <c r="P36" s="84">
        <v>0</v>
      </c>
      <c r="Q36" s="84">
        <v>0</v>
      </c>
      <c r="R36" s="84">
        <v>0</v>
      </c>
      <c r="S36" s="84">
        <v>0</v>
      </c>
      <c r="T36" s="84">
        <v>0</v>
      </c>
      <c r="U36" s="84">
        <v>0</v>
      </c>
      <c r="V36" s="84">
        <v>0</v>
      </c>
      <c r="W36" s="84">
        <v>0</v>
      </c>
      <c r="X36" s="84">
        <v>17</v>
      </c>
      <c r="Y36" s="84">
        <v>0</v>
      </c>
      <c r="Z36" s="84">
        <v>3</v>
      </c>
      <c r="AA36" s="84">
        <v>0</v>
      </c>
      <c r="AB36" s="84">
        <v>0</v>
      </c>
      <c r="AC36" s="84">
        <v>10</v>
      </c>
      <c r="AD36" s="84">
        <v>0</v>
      </c>
      <c r="AE36" s="84">
        <v>0</v>
      </c>
      <c r="AF36" s="84">
        <v>0</v>
      </c>
      <c r="AG36" s="84">
        <v>0</v>
      </c>
      <c r="AH36" s="84">
        <v>0</v>
      </c>
      <c r="AI36" s="84">
        <v>0</v>
      </c>
      <c r="AJ36" s="84">
        <v>0</v>
      </c>
      <c r="AK36" s="84">
        <v>0</v>
      </c>
      <c r="AL36" s="84">
        <v>0</v>
      </c>
      <c r="AM36" s="84">
        <v>0</v>
      </c>
      <c r="AN36" s="84">
        <v>0</v>
      </c>
      <c r="AO36" s="84">
        <v>52</v>
      </c>
      <c r="AP36" s="84">
        <v>0</v>
      </c>
      <c r="AQ36" s="85">
        <v>0</v>
      </c>
      <c r="AR36" s="83">
        <v>26</v>
      </c>
      <c r="AS36" s="84">
        <v>0</v>
      </c>
      <c r="AT36" s="84">
        <v>0</v>
      </c>
      <c r="AU36" s="84">
        <v>0</v>
      </c>
      <c r="AV36" s="84">
        <v>0</v>
      </c>
      <c r="AW36" s="84">
        <v>0</v>
      </c>
      <c r="AX36" s="84">
        <v>0</v>
      </c>
      <c r="AY36" s="84">
        <v>0</v>
      </c>
      <c r="AZ36" s="84">
        <v>4</v>
      </c>
      <c r="BA36" s="84">
        <v>11</v>
      </c>
      <c r="BB36" s="84">
        <v>0</v>
      </c>
      <c r="BC36" s="84">
        <v>0</v>
      </c>
      <c r="BD36" s="84">
        <v>0</v>
      </c>
      <c r="BE36" s="84">
        <v>0</v>
      </c>
      <c r="BF36" s="84">
        <v>0</v>
      </c>
      <c r="BG36" s="84">
        <v>0</v>
      </c>
      <c r="BH36" s="84">
        <v>4</v>
      </c>
      <c r="BI36" s="84">
        <v>0</v>
      </c>
      <c r="BJ36" s="84">
        <v>0</v>
      </c>
      <c r="BK36" s="84">
        <v>0</v>
      </c>
      <c r="BL36" s="84">
        <v>0</v>
      </c>
      <c r="BM36" s="84">
        <v>0</v>
      </c>
      <c r="BN36" s="84">
        <v>7</v>
      </c>
      <c r="BO36" s="84">
        <v>0</v>
      </c>
      <c r="BP36" s="84">
        <v>0</v>
      </c>
      <c r="BQ36" s="84">
        <v>0</v>
      </c>
      <c r="BR36" s="84">
        <v>0</v>
      </c>
      <c r="BS36" s="84">
        <v>0</v>
      </c>
      <c r="BT36" s="84">
        <v>26</v>
      </c>
      <c r="BU36" s="84">
        <v>0</v>
      </c>
      <c r="BV36" s="85">
        <v>0</v>
      </c>
      <c r="BW36" s="83">
        <v>4</v>
      </c>
      <c r="BX36" s="84">
        <v>0</v>
      </c>
      <c r="BY36" s="84">
        <v>4509</v>
      </c>
      <c r="BZ36" s="84">
        <v>0</v>
      </c>
      <c r="CA36" s="84">
        <v>2</v>
      </c>
      <c r="CB36" s="84">
        <v>0</v>
      </c>
      <c r="CC36" s="84">
        <v>0</v>
      </c>
      <c r="CD36" s="84">
        <v>73</v>
      </c>
      <c r="CE36" s="84">
        <v>0</v>
      </c>
      <c r="CF36" s="84">
        <v>0</v>
      </c>
      <c r="CG36" s="84">
        <v>0</v>
      </c>
      <c r="CH36" s="84">
        <v>0</v>
      </c>
      <c r="CI36" s="85">
        <v>1418</v>
      </c>
      <c r="CJ36" s="83">
        <v>0</v>
      </c>
      <c r="CK36" s="86">
        <v>0</v>
      </c>
      <c r="CL36" s="87">
        <v>0</v>
      </c>
      <c r="CM36" s="84">
        <v>0</v>
      </c>
      <c r="CN36" s="84">
        <v>0</v>
      </c>
      <c r="CO36" s="85">
        <v>0</v>
      </c>
      <c r="CP36" s="83">
        <v>134</v>
      </c>
      <c r="CQ36" s="84">
        <v>0</v>
      </c>
      <c r="CR36" s="85">
        <v>0</v>
      </c>
      <c r="CS36" s="88">
        <v>0</v>
      </c>
    </row>
    <row r="37" spans="1:97" x14ac:dyDescent="0.2">
      <c r="A37" s="80">
        <v>2</v>
      </c>
      <c r="B37" s="89">
        <v>430116</v>
      </c>
      <c r="C37" s="80" t="s">
        <v>112</v>
      </c>
      <c r="D37" s="83">
        <v>64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13</v>
      </c>
      <c r="M37" s="84">
        <v>21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7</v>
      </c>
      <c r="Y37" s="84">
        <v>0</v>
      </c>
      <c r="Z37" s="84">
        <v>6</v>
      </c>
      <c r="AA37" s="84">
        <v>0</v>
      </c>
      <c r="AB37" s="84">
        <v>0</v>
      </c>
      <c r="AC37" s="84">
        <v>12</v>
      </c>
      <c r="AD37" s="84">
        <v>0</v>
      </c>
      <c r="AE37" s="84">
        <v>5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64</v>
      </c>
      <c r="AP37" s="84">
        <v>0</v>
      </c>
      <c r="AQ37" s="85">
        <v>0</v>
      </c>
      <c r="AR37" s="83">
        <v>36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  <c r="AY37" s="84">
        <v>0</v>
      </c>
      <c r="AZ37" s="84">
        <v>0</v>
      </c>
      <c r="BA37" s="84">
        <v>21</v>
      </c>
      <c r="BB37" s="84">
        <v>0</v>
      </c>
      <c r="BC37" s="84">
        <v>0</v>
      </c>
      <c r="BD37" s="84">
        <v>0</v>
      </c>
      <c r="BE37" s="84">
        <v>0</v>
      </c>
      <c r="BF37" s="84">
        <v>0</v>
      </c>
      <c r="BG37" s="84">
        <v>0</v>
      </c>
      <c r="BH37" s="84">
        <v>0</v>
      </c>
      <c r="BI37" s="84">
        <v>0</v>
      </c>
      <c r="BJ37" s="84">
        <v>0</v>
      </c>
      <c r="BK37" s="84">
        <v>0</v>
      </c>
      <c r="BL37" s="84">
        <v>1</v>
      </c>
      <c r="BM37" s="84">
        <v>0</v>
      </c>
      <c r="BN37" s="84">
        <v>14</v>
      </c>
      <c r="BO37" s="84">
        <v>0</v>
      </c>
      <c r="BP37" s="84">
        <v>0</v>
      </c>
      <c r="BQ37" s="84">
        <v>0</v>
      </c>
      <c r="BR37" s="84">
        <v>0</v>
      </c>
      <c r="BS37" s="84">
        <v>0</v>
      </c>
      <c r="BT37" s="84">
        <v>36</v>
      </c>
      <c r="BU37" s="84">
        <v>0</v>
      </c>
      <c r="BV37" s="85">
        <v>0</v>
      </c>
      <c r="BW37" s="83">
        <v>0</v>
      </c>
      <c r="BX37" s="84">
        <v>0</v>
      </c>
      <c r="BY37" s="84">
        <v>6467</v>
      </c>
      <c r="BZ37" s="84">
        <v>0</v>
      </c>
      <c r="CA37" s="84">
        <v>4</v>
      </c>
      <c r="CB37" s="84">
        <v>0</v>
      </c>
      <c r="CC37" s="84">
        <v>0</v>
      </c>
      <c r="CD37" s="84">
        <v>32</v>
      </c>
      <c r="CE37" s="84">
        <v>43</v>
      </c>
      <c r="CF37" s="84">
        <v>0</v>
      </c>
      <c r="CG37" s="84">
        <v>0</v>
      </c>
      <c r="CH37" s="84">
        <v>0</v>
      </c>
      <c r="CI37" s="85">
        <v>2755</v>
      </c>
      <c r="CJ37" s="83">
        <v>0</v>
      </c>
      <c r="CK37" s="86">
        <v>0</v>
      </c>
      <c r="CL37" s="87">
        <v>0</v>
      </c>
      <c r="CM37" s="84">
        <v>0</v>
      </c>
      <c r="CN37" s="84">
        <v>0</v>
      </c>
      <c r="CO37" s="85">
        <v>0</v>
      </c>
      <c r="CP37" s="83">
        <v>359</v>
      </c>
      <c r="CQ37" s="84">
        <v>0</v>
      </c>
      <c r="CR37" s="85">
        <v>0</v>
      </c>
      <c r="CS37" s="88">
        <v>0</v>
      </c>
    </row>
    <row r="38" spans="1:97" x14ac:dyDescent="0.2">
      <c r="A38" s="80">
        <v>2</v>
      </c>
      <c r="B38" s="89">
        <v>430121</v>
      </c>
      <c r="C38" s="80" t="s">
        <v>113</v>
      </c>
      <c r="D38" s="83">
        <v>205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20</v>
      </c>
      <c r="M38" s="84">
        <v>62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57</v>
      </c>
      <c r="Y38" s="84">
        <v>0</v>
      </c>
      <c r="Z38" s="84">
        <v>14</v>
      </c>
      <c r="AA38" s="84">
        <v>0</v>
      </c>
      <c r="AB38" s="84">
        <v>0</v>
      </c>
      <c r="AC38" s="84">
        <v>12</v>
      </c>
      <c r="AD38" s="84">
        <v>0</v>
      </c>
      <c r="AE38" s="84">
        <v>27</v>
      </c>
      <c r="AF38" s="84">
        <v>5</v>
      </c>
      <c r="AG38" s="84">
        <v>4</v>
      </c>
      <c r="AH38" s="84">
        <v>1</v>
      </c>
      <c r="AI38" s="84">
        <v>0</v>
      </c>
      <c r="AJ38" s="84">
        <v>0</v>
      </c>
      <c r="AK38" s="84">
        <v>0</v>
      </c>
      <c r="AL38" s="84">
        <v>0</v>
      </c>
      <c r="AM38" s="84">
        <v>3</v>
      </c>
      <c r="AN38" s="84">
        <v>0</v>
      </c>
      <c r="AO38" s="84">
        <v>205</v>
      </c>
      <c r="AP38" s="84">
        <v>0</v>
      </c>
      <c r="AQ38" s="85">
        <v>0</v>
      </c>
      <c r="AR38" s="83">
        <v>52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  <c r="AY38" s="84">
        <v>0</v>
      </c>
      <c r="AZ38" s="84">
        <v>0</v>
      </c>
      <c r="BA38" s="84">
        <v>38</v>
      </c>
      <c r="BB38" s="84">
        <v>0</v>
      </c>
      <c r="BC38" s="84">
        <v>0</v>
      </c>
      <c r="BD38" s="84">
        <v>0</v>
      </c>
      <c r="BE38" s="84">
        <v>0</v>
      </c>
      <c r="BF38" s="84">
        <v>0</v>
      </c>
      <c r="BG38" s="84">
        <v>0</v>
      </c>
      <c r="BH38" s="84">
        <v>6</v>
      </c>
      <c r="BI38" s="84">
        <v>0</v>
      </c>
      <c r="BJ38" s="84">
        <v>5</v>
      </c>
      <c r="BK38" s="84">
        <v>0</v>
      </c>
      <c r="BL38" s="84">
        <v>0</v>
      </c>
      <c r="BM38" s="84">
        <v>0</v>
      </c>
      <c r="BN38" s="84">
        <v>3</v>
      </c>
      <c r="BO38" s="84">
        <v>0</v>
      </c>
      <c r="BP38" s="84">
        <v>0</v>
      </c>
      <c r="BQ38" s="84">
        <v>0</v>
      </c>
      <c r="BR38" s="84">
        <v>0</v>
      </c>
      <c r="BS38" s="84">
        <v>0</v>
      </c>
      <c r="BT38" s="84">
        <v>52</v>
      </c>
      <c r="BU38" s="84">
        <v>0</v>
      </c>
      <c r="BV38" s="85">
        <v>0</v>
      </c>
      <c r="BW38" s="83">
        <v>0</v>
      </c>
      <c r="BX38" s="84">
        <v>0</v>
      </c>
      <c r="BY38" s="84">
        <v>9033</v>
      </c>
      <c r="BZ38" s="84">
        <v>0</v>
      </c>
      <c r="CA38" s="84">
        <v>6</v>
      </c>
      <c r="CB38" s="84">
        <v>0</v>
      </c>
      <c r="CC38" s="84">
        <v>0</v>
      </c>
      <c r="CD38" s="84">
        <v>34</v>
      </c>
      <c r="CE38" s="84">
        <v>32</v>
      </c>
      <c r="CF38" s="84">
        <v>0</v>
      </c>
      <c r="CG38" s="84">
        <v>0</v>
      </c>
      <c r="CH38" s="84">
        <v>0</v>
      </c>
      <c r="CI38" s="85">
        <v>5108</v>
      </c>
      <c r="CJ38" s="83">
        <v>0</v>
      </c>
      <c r="CK38" s="86">
        <v>0</v>
      </c>
      <c r="CL38" s="87">
        <v>0</v>
      </c>
      <c r="CM38" s="84">
        <v>0</v>
      </c>
      <c r="CN38" s="84">
        <v>0</v>
      </c>
      <c r="CO38" s="85">
        <v>0</v>
      </c>
      <c r="CP38" s="83">
        <v>921</v>
      </c>
      <c r="CQ38" s="84">
        <v>0</v>
      </c>
      <c r="CR38" s="85">
        <v>0</v>
      </c>
      <c r="CS38" s="88">
        <v>0</v>
      </c>
    </row>
    <row r="39" spans="1:97" x14ac:dyDescent="0.2">
      <c r="A39" s="80">
        <v>2</v>
      </c>
      <c r="B39" s="89">
        <v>430129</v>
      </c>
      <c r="C39" s="80" t="s">
        <v>114</v>
      </c>
      <c r="D39" s="83">
        <v>45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3</v>
      </c>
      <c r="M39" s="84">
        <v>26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1</v>
      </c>
      <c r="Y39" s="84">
        <v>0</v>
      </c>
      <c r="Z39" s="84">
        <v>0</v>
      </c>
      <c r="AA39" s="84">
        <v>0</v>
      </c>
      <c r="AB39" s="84">
        <v>0</v>
      </c>
      <c r="AC39" s="84">
        <v>11</v>
      </c>
      <c r="AD39" s="84">
        <v>0</v>
      </c>
      <c r="AE39" s="84">
        <v>0</v>
      </c>
      <c r="AF39" s="84">
        <v>0</v>
      </c>
      <c r="AG39" s="84">
        <v>4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45</v>
      </c>
      <c r="AP39" s="84">
        <v>0</v>
      </c>
      <c r="AQ39" s="85">
        <v>0</v>
      </c>
      <c r="AR39" s="83">
        <v>18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  <c r="AY39" s="84">
        <v>0</v>
      </c>
      <c r="AZ39" s="84">
        <v>0</v>
      </c>
      <c r="BA39" s="84">
        <v>8</v>
      </c>
      <c r="BB39" s="84">
        <v>0</v>
      </c>
      <c r="BC39" s="84">
        <v>0</v>
      </c>
      <c r="BD39" s="84">
        <v>0</v>
      </c>
      <c r="BE39" s="84">
        <v>0</v>
      </c>
      <c r="BF39" s="84">
        <v>0</v>
      </c>
      <c r="BG39" s="84">
        <v>0</v>
      </c>
      <c r="BH39" s="84">
        <v>0</v>
      </c>
      <c r="BI39" s="84">
        <v>0</v>
      </c>
      <c r="BJ39" s="84">
        <v>0</v>
      </c>
      <c r="BK39" s="84">
        <v>0</v>
      </c>
      <c r="BL39" s="84">
        <v>0</v>
      </c>
      <c r="BM39" s="84">
        <v>0</v>
      </c>
      <c r="BN39" s="84">
        <v>10</v>
      </c>
      <c r="BO39" s="84">
        <v>0</v>
      </c>
      <c r="BP39" s="84">
        <v>0</v>
      </c>
      <c r="BQ39" s="84">
        <v>0</v>
      </c>
      <c r="BR39" s="84">
        <v>0</v>
      </c>
      <c r="BS39" s="84">
        <v>0</v>
      </c>
      <c r="BT39" s="84">
        <v>18</v>
      </c>
      <c r="BU39" s="84">
        <v>0</v>
      </c>
      <c r="BV39" s="85">
        <v>0</v>
      </c>
      <c r="BW39" s="83">
        <v>158</v>
      </c>
      <c r="BX39" s="84">
        <v>168</v>
      </c>
      <c r="BY39" s="84">
        <v>3234</v>
      </c>
      <c r="BZ39" s="84">
        <v>0</v>
      </c>
      <c r="CA39" s="84">
        <v>2</v>
      </c>
      <c r="CB39" s="84">
        <v>0</v>
      </c>
      <c r="CC39" s="84">
        <v>0</v>
      </c>
      <c r="CD39" s="84">
        <v>13</v>
      </c>
      <c r="CE39" s="84">
        <v>25</v>
      </c>
      <c r="CF39" s="84">
        <v>0</v>
      </c>
      <c r="CG39" s="84">
        <v>0</v>
      </c>
      <c r="CH39" s="84">
        <v>0</v>
      </c>
      <c r="CI39" s="85">
        <v>2335</v>
      </c>
      <c r="CJ39" s="83">
        <v>0</v>
      </c>
      <c r="CK39" s="86">
        <v>0</v>
      </c>
      <c r="CL39" s="87">
        <v>0</v>
      </c>
      <c r="CM39" s="84">
        <v>0</v>
      </c>
      <c r="CN39" s="84">
        <v>0</v>
      </c>
      <c r="CO39" s="85">
        <v>0</v>
      </c>
      <c r="CP39" s="83">
        <v>75</v>
      </c>
      <c r="CQ39" s="84">
        <v>0</v>
      </c>
      <c r="CR39" s="85">
        <v>0</v>
      </c>
      <c r="CS39" s="88">
        <v>0</v>
      </c>
    </row>
    <row r="40" spans="1:97" x14ac:dyDescent="0.2">
      <c r="A40" s="80">
        <v>2</v>
      </c>
      <c r="B40" s="89">
        <v>430132</v>
      </c>
      <c r="C40" s="80" t="s">
        <v>115</v>
      </c>
      <c r="D40" s="83">
        <v>95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8</v>
      </c>
      <c r="M40" s="84">
        <v>38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23</v>
      </c>
      <c r="Y40" s="84">
        <v>0</v>
      </c>
      <c r="Z40" s="84">
        <v>5</v>
      </c>
      <c r="AA40" s="84">
        <v>0</v>
      </c>
      <c r="AB40" s="84">
        <v>0</v>
      </c>
      <c r="AC40" s="84">
        <v>8</v>
      </c>
      <c r="AD40" s="84">
        <v>0</v>
      </c>
      <c r="AE40" s="84">
        <v>8</v>
      </c>
      <c r="AF40" s="84">
        <v>2</v>
      </c>
      <c r="AG40" s="84">
        <v>3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95</v>
      </c>
      <c r="AP40" s="84">
        <v>0</v>
      </c>
      <c r="AQ40" s="85">
        <v>0</v>
      </c>
      <c r="AR40" s="83">
        <v>30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  <c r="AY40" s="84">
        <v>0</v>
      </c>
      <c r="AZ40" s="84">
        <v>1</v>
      </c>
      <c r="BA40" s="84">
        <v>13</v>
      </c>
      <c r="BB40" s="84">
        <v>0</v>
      </c>
      <c r="BC40" s="84">
        <v>0</v>
      </c>
      <c r="BD40" s="84">
        <v>0</v>
      </c>
      <c r="BE40" s="84">
        <v>0</v>
      </c>
      <c r="BF40" s="84">
        <v>0</v>
      </c>
      <c r="BG40" s="84">
        <v>0</v>
      </c>
      <c r="BH40" s="84">
        <v>7</v>
      </c>
      <c r="BI40" s="84">
        <v>0</v>
      </c>
      <c r="BJ40" s="84">
        <v>5</v>
      </c>
      <c r="BK40" s="84">
        <v>0</v>
      </c>
      <c r="BL40" s="84">
        <v>0</v>
      </c>
      <c r="BM40" s="84">
        <v>0</v>
      </c>
      <c r="BN40" s="84">
        <v>3</v>
      </c>
      <c r="BO40" s="84">
        <v>0</v>
      </c>
      <c r="BP40" s="84">
        <v>0</v>
      </c>
      <c r="BQ40" s="84">
        <v>1</v>
      </c>
      <c r="BR40" s="84">
        <v>0</v>
      </c>
      <c r="BS40" s="84">
        <v>0</v>
      </c>
      <c r="BT40" s="84">
        <v>30</v>
      </c>
      <c r="BU40" s="84">
        <v>0</v>
      </c>
      <c r="BV40" s="85">
        <v>0</v>
      </c>
      <c r="BW40" s="83">
        <v>267</v>
      </c>
      <c r="BX40" s="84">
        <v>210</v>
      </c>
      <c r="BY40" s="84">
        <v>5892</v>
      </c>
      <c r="BZ40" s="84">
        <v>0</v>
      </c>
      <c r="CA40" s="84">
        <v>6</v>
      </c>
      <c r="CB40" s="84">
        <v>0</v>
      </c>
      <c r="CC40" s="84">
        <v>0</v>
      </c>
      <c r="CD40" s="84">
        <v>0</v>
      </c>
      <c r="CE40" s="84">
        <v>81</v>
      </c>
      <c r="CF40" s="84">
        <v>0</v>
      </c>
      <c r="CG40" s="84">
        <v>0</v>
      </c>
      <c r="CH40" s="84">
        <v>0</v>
      </c>
      <c r="CI40" s="85">
        <v>2528</v>
      </c>
      <c r="CJ40" s="83">
        <v>0</v>
      </c>
      <c r="CK40" s="86">
        <v>0</v>
      </c>
      <c r="CL40" s="87">
        <v>0</v>
      </c>
      <c r="CM40" s="84">
        <v>0</v>
      </c>
      <c r="CN40" s="84">
        <v>0</v>
      </c>
      <c r="CO40" s="85">
        <v>0</v>
      </c>
      <c r="CP40" s="83">
        <v>134</v>
      </c>
      <c r="CQ40" s="84">
        <v>0</v>
      </c>
      <c r="CR40" s="85">
        <v>0</v>
      </c>
      <c r="CS40" s="88">
        <v>0</v>
      </c>
    </row>
    <row r="41" spans="1:97" x14ac:dyDescent="0.2">
      <c r="A41" s="80">
        <v>2</v>
      </c>
      <c r="B41" s="89">
        <v>430135</v>
      </c>
      <c r="C41" s="80" t="s">
        <v>116</v>
      </c>
      <c r="D41" s="83">
        <v>503</v>
      </c>
      <c r="E41" s="84">
        <v>17</v>
      </c>
      <c r="F41" s="84">
        <v>0</v>
      </c>
      <c r="G41" s="84">
        <v>0</v>
      </c>
      <c r="H41" s="84">
        <v>33</v>
      </c>
      <c r="I41" s="84">
        <v>0</v>
      </c>
      <c r="J41" s="84">
        <v>0</v>
      </c>
      <c r="K41" s="84">
        <v>0</v>
      </c>
      <c r="L41" s="84">
        <v>38</v>
      </c>
      <c r="M41" s="84">
        <v>63</v>
      </c>
      <c r="N41" s="84">
        <v>0</v>
      </c>
      <c r="O41" s="84">
        <v>25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75</v>
      </c>
      <c r="Y41" s="84">
        <v>0</v>
      </c>
      <c r="Z41" s="84">
        <v>0</v>
      </c>
      <c r="AA41" s="84">
        <v>0</v>
      </c>
      <c r="AB41" s="84">
        <v>0</v>
      </c>
      <c r="AC41" s="84">
        <v>15</v>
      </c>
      <c r="AD41" s="84">
        <v>0</v>
      </c>
      <c r="AE41" s="84">
        <v>93</v>
      </c>
      <c r="AF41" s="84">
        <v>22</v>
      </c>
      <c r="AG41" s="84">
        <v>28</v>
      </c>
      <c r="AH41" s="84">
        <v>1</v>
      </c>
      <c r="AI41" s="84">
        <v>47</v>
      </c>
      <c r="AJ41" s="84">
        <v>46</v>
      </c>
      <c r="AK41" s="84">
        <v>0</v>
      </c>
      <c r="AL41" s="84">
        <v>0</v>
      </c>
      <c r="AM41" s="84">
        <v>0</v>
      </c>
      <c r="AN41" s="84">
        <v>0</v>
      </c>
      <c r="AO41" s="84">
        <v>503</v>
      </c>
      <c r="AP41" s="84">
        <v>54</v>
      </c>
      <c r="AQ41" s="85">
        <v>0</v>
      </c>
      <c r="AR41" s="83">
        <v>275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  <c r="AY41" s="84">
        <v>0</v>
      </c>
      <c r="AZ41" s="84">
        <v>21</v>
      </c>
      <c r="BA41" s="84">
        <v>102</v>
      </c>
      <c r="BB41" s="84">
        <v>0</v>
      </c>
      <c r="BC41" s="84">
        <v>0</v>
      </c>
      <c r="BD41" s="84">
        <v>0</v>
      </c>
      <c r="BE41" s="84">
        <v>0</v>
      </c>
      <c r="BF41" s="84">
        <v>0</v>
      </c>
      <c r="BG41" s="84">
        <v>0</v>
      </c>
      <c r="BH41" s="84">
        <v>18</v>
      </c>
      <c r="BI41" s="84">
        <v>50</v>
      </c>
      <c r="BJ41" s="84">
        <v>23</v>
      </c>
      <c r="BK41" s="84">
        <v>0</v>
      </c>
      <c r="BL41" s="84">
        <v>0</v>
      </c>
      <c r="BM41" s="84">
        <v>4</v>
      </c>
      <c r="BN41" s="84">
        <v>39</v>
      </c>
      <c r="BO41" s="84">
        <v>0</v>
      </c>
      <c r="BP41" s="84">
        <v>0</v>
      </c>
      <c r="BQ41" s="84">
        <v>18</v>
      </c>
      <c r="BR41" s="84">
        <v>0</v>
      </c>
      <c r="BS41" s="84">
        <v>0</v>
      </c>
      <c r="BT41" s="84">
        <v>275</v>
      </c>
      <c r="BU41" s="84">
        <v>0</v>
      </c>
      <c r="BV41" s="85">
        <v>0</v>
      </c>
      <c r="BW41" s="83">
        <v>0</v>
      </c>
      <c r="BX41" s="84">
        <v>0</v>
      </c>
      <c r="BY41" s="84">
        <v>35045</v>
      </c>
      <c r="BZ41" s="84">
        <v>0</v>
      </c>
      <c r="CA41" s="84">
        <v>18</v>
      </c>
      <c r="CB41" s="84">
        <v>183</v>
      </c>
      <c r="CC41" s="84">
        <v>0</v>
      </c>
      <c r="CD41" s="84">
        <v>883</v>
      </c>
      <c r="CE41" s="84">
        <v>215</v>
      </c>
      <c r="CF41" s="84">
        <v>0</v>
      </c>
      <c r="CG41" s="84">
        <v>0</v>
      </c>
      <c r="CH41" s="84">
        <v>0</v>
      </c>
      <c r="CI41" s="85">
        <v>1239</v>
      </c>
      <c r="CJ41" s="83">
        <v>0</v>
      </c>
      <c r="CK41" s="86">
        <v>0</v>
      </c>
      <c r="CL41" s="87">
        <v>0</v>
      </c>
      <c r="CM41" s="84">
        <v>0</v>
      </c>
      <c r="CN41" s="84">
        <v>0</v>
      </c>
      <c r="CO41" s="85">
        <v>21</v>
      </c>
      <c r="CP41" s="83">
        <v>1259</v>
      </c>
      <c r="CQ41" s="84">
        <v>50</v>
      </c>
      <c r="CR41" s="85">
        <v>84</v>
      </c>
      <c r="CS41" s="88">
        <v>0</v>
      </c>
    </row>
    <row r="42" spans="1:97" x14ac:dyDescent="0.2">
      <c r="A42" s="80">
        <v>2</v>
      </c>
      <c r="B42" s="89">
        <v>430162</v>
      </c>
      <c r="C42" s="80" t="s">
        <v>117</v>
      </c>
      <c r="D42" s="83">
        <v>97</v>
      </c>
      <c r="E42" s="84">
        <v>0</v>
      </c>
      <c r="F42" s="84">
        <v>0</v>
      </c>
      <c r="G42" s="84">
        <v>0</v>
      </c>
      <c r="H42" s="84">
        <v>0</v>
      </c>
      <c r="I42" s="84">
        <v>0</v>
      </c>
      <c r="J42" s="84">
        <v>0</v>
      </c>
      <c r="K42" s="84">
        <v>0</v>
      </c>
      <c r="L42" s="84">
        <v>20</v>
      </c>
      <c r="M42" s="84">
        <v>19</v>
      </c>
      <c r="N42" s="84">
        <v>0</v>
      </c>
      <c r="O42" s="84">
        <v>0</v>
      </c>
      <c r="P42" s="84">
        <v>0</v>
      </c>
      <c r="Q42" s="84">
        <v>0</v>
      </c>
      <c r="R42" s="84">
        <v>0</v>
      </c>
      <c r="S42" s="84">
        <v>0</v>
      </c>
      <c r="T42" s="84">
        <v>0</v>
      </c>
      <c r="U42" s="84">
        <v>0</v>
      </c>
      <c r="V42" s="84">
        <v>0</v>
      </c>
      <c r="W42" s="84">
        <v>0</v>
      </c>
      <c r="X42" s="84">
        <v>25</v>
      </c>
      <c r="Y42" s="84">
        <v>0</v>
      </c>
      <c r="Z42" s="84">
        <v>11</v>
      </c>
      <c r="AA42" s="84">
        <v>0</v>
      </c>
      <c r="AB42" s="84">
        <v>0</v>
      </c>
      <c r="AC42" s="84">
        <v>18</v>
      </c>
      <c r="AD42" s="84">
        <v>0</v>
      </c>
      <c r="AE42" s="84">
        <v>0</v>
      </c>
      <c r="AF42" s="84">
        <v>0</v>
      </c>
      <c r="AG42" s="84">
        <v>4</v>
      </c>
      <c r="AH42" s="84">
        <v>0</v>
      </c>
      <c r="AI42" s="84">
        <v>0</v>
      </c>
      <c r="AJ42" s="84">
        <v>0</v>
      </c>
      <c r="AK42" s="84">
        <v>0</v>
      </c>
      <c r="AL42" s="84">
        <v>0</v>
      </c>
      <c r="AM42" s="84">
        <v>0</v>
      </c>
      <c r="AN42" s="84">
        <v>0</v>
      </c>
      <c r="AO42" s="84">
        <v>97</v>
      </c>
      <c r="AP42" s="84">
        <v>0</v>
      </c>
      <c r="AQ42" s="85">
        <v>0</v>
      </c>
      <c r="AR42" s="83">
        <v>33</v>
      </c>
      <c r="AS42" s="84">
        <v>0</v>
      </c>
      <c r="AT42" s="84">
        <v>0</v>
      </c>
      <c r="AU42" s="84">
        <v>0</v>
      </c>
      <c r="AV42" s="84">
        <v>0</v>
      </c>
      <c r="AW42" s="84">
        <v>0</v>
      </c>
      <c r="AX42" s="84">
        <v>0</v>
      </c>
      <c r="AY42" s="84">
        <v>0</v>
      </c>
      <c r="AZ42" s="84">
        <v>2</v>
      </c>
      <c r="BA42" s="84">
        <v>22</v>
      </c>
      <c r="BB42" s="84">
        <v>0</v>
      </c>
      <c r="BC42" s="84">
        <v>0</v>
      </c>
      <c r="BD42" s="84">
        <v>0</v>
      </c>
      <c r="BE42" s="84">
        <v>0</v>
      </c>
      <c r="BF42" s="84">
        <v>0</v>
      </c>
      <c r="BG42" s="84">
        <v>0</v>
      </c>
      <c r="BH42" s="84">
        <v>0</v>
      </c>
      <c r="BI42" s="84">
        <v>0</v>
      </c>
      <c r="BJ42" s="84">
        <v>5</v>
      </c>
      <c r="BK42" s="84">
        <v>0</v>
      </c>
      <c r="BL42" s="84">
        <v>0</v>
      </c>
      <c r="BM42" s="84">
        <v>0</v>
      </c>
      <c r="BN42" s="84">
        <v>4</v>
      </c>
      <c r="BO42" s="84">
        <v>0</v>
      </c>
      <c r="BP42" s="84">
        <v>0</v>
      </c>
      <c r="BQ42" s="84">
        <v>0</v>
      </c>
      <c r="BR42" s="84">
        <v>0</v>
      </c>
      <c r="BS42" s="84">
        <v>0</v>
      </c>
      <c r="BT42" s="84">
        <v>33</v>
      </c>
      <c r="BU42" s="84">
        <v>0</v>
      </c>
      <c r="BV42" s="85">
        <v>0</v>
      </c>
      <c r="BW42" s="83">
        <v>379</v>
      </c>
      <c r="BX42" s="84">
        <v>283</v>
      </c>
      <c r="BY42" s="84">
        <v>8787</v>
      </c>
      <c r="BZ42" s="84">
        <v>0</v>
      </c>
      <c r="CA42" s="84">
        <v>1</v>
      </c>
      <c r="CB42" s="84">
        <v>0</v>
      </c>
      <c r="CC42" s="84">
        <v>0</v>
      </c>
      <c r="CD42" s="84">
        <v>15</v>
      </c>
      <c r="CE42" s="84">
        <v>34</v>
      </c>
      <c r="CF42" s="84">
        <v>0</v>
      </c>
      <c r="CG42" s="84">
        <v>0</v>
      </c>
      <c r="CH42" s="84">
        <v>0</v>
      </c>
      <c r="CI42" s="85">
        <v>3282</v>
      </c>
      <c r="CJ42" s="83">
        <v>0</v>
      </c>
      <c r="CK42" s="86">
        <v>0</v>
      </c>
      <c r="CL42" s="87">
        <v>0</v>
      </c>
      <c r="CM42" s="84">
        <v>0</v>
      </c>
      <c r="CN42" s="84">
        <v>0</v>
      </c>
      <c r="CO42" s="85">
        <v>0</v>
      </c>
      <c r="CP42" s="83">
        <v>440</v>
      </c>
      <c r="CQ42" s="84">
        <v>0</v>
      </c>
      <c r="CR42" s="85">
        <v>0</v>
      </c>
      <c r="CS42" s="88">
        <v>0</v>
      </c>
    </row>
    <row r="43" spans="1:97" x14ac:dyDescent="0.2">
      <c r="A43" s="80">
        <v>2</v>
      </c>
      <c r="B43" s="89">
        <v>430165</v>
      </c>
      <c r="C43" s="80" t="s">
        <v>118</v>
      </c>
      <c r="D43" s="83">
        <v>65</v>
      </c>
      <c r="E43" s="84">
        <v>0</v>
      </c>
      <c r="F43" s="84">
        <v>0</v>
      </c>
      <c r="G43" s="84">
        <v>0</v>
      </c>
      <c r="H43" s="84">
        <v>0</v>
      </c>
      <c r="I43" s="84">
        <v>0</v>
      </c>
      <c r="J43" s="84">
        <v>0</v>
      </c>
      <c r="K43" s="84">
        <v>0</v>
      </c>
      <c r="L43" s="84">
        <v>13</v>
      </c>
      <c r="M43" s="84">
        <v>26</v>
      </c>
      <c r="N43" s="84">
        <v>0</v>
      </c>
      <c r="O43" s="84">
        <v>0</v>
      </c>
      <c r="P43" s="84">
        <v>0</v>
      </c>
      <c r="Q43" s="84">
        <v>0</v>
      </c>
      <c r="R43" s="84">
        <v>0</v>
      </c>
      <c r="S43" s="84">
        <v>0</v>
      </c>
      <c r="T43" s="84">
        <v>0</v>
      </c>
      <c r="U43" s="84">
        <v>0</v>
      </c>
      <c r="V43" s="84">
        <v>0</v>
      </c>
      <c r="W43" s="84">
        <v>0</v>
      </c>
      <c r="X43" s="84">
        <v>19</v>
      </c>
      <c r="Y43" s="84">
        <v>0</v>
      </c>
      <c r="Z43" s="84">
        <v>3</v>
      </c>
      <c r="AA43" s="84">
        <v>0</v>
      </c>
      <c r="AB43" s="84">
        <v>0</v>
      </c>
      <c r="AC43" s="84">
        <v>4</v>
      </c>
      <c r="AD43" s="84">
        <v>0</v>
      </c>
      <c r="AE43" s="84">
        <v>0</v>
      </c>
      <c r="AF43" s="84">
        <v>0</v>
      </c>
      <c r="AG43" s="84">
        <v>0</v>
      </c>
      <c r="AH43" s="84">
        <v>0</v>
      </c>
      <c r="AI43" s="84">
        <v>0</v>
      </c>
      <c r="AJ43" s="84">
        <v>0</v>
      </c>
      <c r="AK43" s="84">
        <v>0</v>
      </c>
      <c r="AL43" s="84">
        <v>0</v>
      </c>
      <c r="AM43" s="84">
        <v>0</v>
      </c>
      <c r="AN43" s="84">
        <v>0</v>
      </c>
      <c r="AO43" s="84">
        <v>65</v>
      </c>
      <c r="AP43" s="84">
        <v>0</v>
      </c>
      <c r="AQ43" s="85">
        <v>0</v>
      </c>
      <c r="AR43" s="83">
        <v>25</v>
      </c>
      <c r="AS43" s="84">
        <v>0</v>
      </c>
      <c r="AT43" s="84">
        <v>0</v>
      </c>
      <c r="AU43" s="84">
        <v>0</v>
      </c>
      <c r="AV43" s="84">
        <v>0</v>
      </c>
      <c r="AW43" s="84">
        <v>0</v>
      </c>
      <c r="AX43" s="84">
        <v>0</v>
      </c>
      <c r="AY43" s="84">
        <v>0</v>
      </c>
      <c r="AZ43" s="84">
        <v>2</v>
      </c>
      <c r="BA43" s="84">
        <v>10</v>
      </c>
      <c r="BB43" s="84">
        <v>0</v>
      </c>
      <c r="BC43" s="84">
        <v>0</v>
      </c>
      <c r="BD43" s="84">
        <v>0</v>
      </c>
      <c r="BE43" s="84">
        <v>0</v>
      </c>
      <c r="BF43" s="84">
        <v>0</v>
      </c>
      <c r="BG43" s="84">
        <v>0</v>
      </c>
      <c r="BH43" s="84">
        <v>6</v>
      </c>
      <c r="BI43" s="84">
        <v>0</v>
      </c>
      <c r="BJ43" s="84">
        <v>1</v>
      </c>
      <c r="BK43" s="84">
        <v>0</v>
      </c>
      <c r="BL43" s="84">
        <v>0</v>
      </c>
      <c r="BM43" s="84">
        <v>0</v>
      </c>
      <c r="BN43" s="84">
        <v>6</v>
      </c>
      <c r="BO43" s="84">
        <v>0</v>
      </c>
      <c r="BP43" s="84">
        <v>0</v>
      </c>
      <c r="BQ43" s="84">
        <v>0</v>
      </c>
      <c r="BR43" s="84">
        <v>0</v>
      </c>
      <c r="BS43" s="84">
        <v>0</v>
      </c>
      <c r="BT43" s="84">
        <v>25</v>
      </c>
      <c r="BU43" s="84">
        <v>0</v>
      </c>
      <c r="BV43" s="85">
        <v>0</v>
      </c>
      <c r="BW43" s="83">
        <v>149</v>
      </c>
      <c r="BX43" s="84">
        <v>142</v>
      </c>
      <c r="BY43" s="84">
        <v>4254</v>
      </c>
      <c r="BZ43" s="84">
        <v>0</v>
      </c>
      <c r="CA43" s="84">
        <v>2</v>
      </c>
      <c r="CB43" s="84">
        <v>0</v>
      </c>
      <c r="CC43" s="84">
        <v>0</v>
      </c>
      <c r="CD43" s="84">
        <v>0</v>
      </c>
      <c r="CE43" s="84">
        <v>0</v>
      </c>
      <c r="CF43" s="84">
        <v>0</v>
      </c>
      <c r="CG43" s="84">
        <v>0</v>
      </c>
      <c r="CH43" s="84">
        <v>0</v>
      </c>
      <c r="CI43" s="85">
        <v>2979</v>
      </c>
      <c r="CJ43" s="83">
        <v>0</v>
      </c>
      <c r="CK43" s="86">
        <v>0</v>
      </c>
      <c r="CL43" s="87">
        <v>0</v>
      </c>
      <c r="CM43" s="84">
        <v>0</v>
      </c>
      <c r="CN43" s="84">
        <v>0</v>
      </c>
      <c r="CO43" s="85">
        <v>0</v>
      </c>
      <c r="CP43" s="83">
        <v>287</v>
      </c>
      <c r="CQ43" s="84">
        <v>0</v>
      </c>
      <c r="CR43" s="85">
        <v>0</v>
      </c>
      <c r="CS43" s="88">
        <v>0</v>
      </c>
    </row>
    <row r="44" spans="1:97" x14ac:dyDescent="0.2">
      <c r="A44" s="80">
        <v>2</v>
      </c>
      <c r="B44" s="89">
        <v>430167</v>
      </c>
      <c r="C44" s="80" t="s">
        <v>119</v>
      </c>
      <c r="D44" s="83">
        <v>129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11</v>
      </c>
      <c r="M44" s="84">
        <v>56</v>
      </c>
      <c r="N44" s="84">
        <v>0</v>
      </c>
      <c r="O44" s="84">
        <v>0</v>
      </c>
      <c r="P44" s="84">
        <v>0</v>
      </c>
      <c r="Q44" s="84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26</v>
      </c>
      <c r="Y44" s="84">
        <v>0</v>
      </c>
      <c r="Z44" s="84">
        <v>12</v>
      </c>
      <c r="AA44" s="84">
        <v>0</v>
      </c>
      <c r="AB44" s="84">
        <v>0</v>
      </c>
      <c r="AC44" s="84">
        <v>0</v>
      </c>
      <c r="AD44" s="84">
        <v>0</v>
      </c>
      <c r="AE44" s="84">
        <v>9</v>
      </c>
      <c r="AF44" s="84">
        <v>0</v>
      </c>
      <c r="AG44" s="84">
        <v>15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129</v>
      </c>
      <c r="AP44" s="84">
        <v>0</v>
      </c>
      <c r="AQ44" s="85">
        <v>0</v>
      </c>
      <c r="AR44" s="83">
        <v>33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  <c r="AY44" s="84">
        <v>0</v>
      </c>
      <c r="AZ44" s="84">
        <v>1</v>
      </c>
      <c r="BA44" s="84">
        <v>25</v>
      </c>
      <c r="BB44" s="84">
        <v>0</v>
      </c>
      <c r="BC44" s="84">
        <v>0</v>
      </c>
      <c r="BD44" s="84">
        <v>0</v>
      </c>
      <c r="BE44" s="84">
        <v>0</v>
      </c>
      <c r="BF44" s="84">
        <v>0</v>
      </c>
      <c r="BG44" s="84">
        <v>0</v>
      </c>
      <c r="BH44" s="84">
        <v>2</v>
      </c>
      <c r="BI44" s="84">
        <v>0</v>
      </c>
      <c r="BJ44" s="84">
        <v>1</v>
      </c>
      <c r="BK44" s="84">
        <v>0</v>
      </c>
      <c r="BL44" s="84">
        <v>0</v>
      </c>
      <c r="BM44" s="84">
        <v>0</v>
      </c>
      <c r="BN44" s="84">
        <v>0</v>
      </c>
      <c r="BO44" s="84">
        <v>0</v>
      </c>
      <c r="BP44" s="84">
        <v>0</v>
      </c>
      <c r="BQ44" s="84">
        <v>4</v>
      </c>
      <c r="BR44" s="84">
        <v>0</v>
      </c>
      <c r="BS44" s="84">
        <v>0</v>
      </c>
      <c r="BT44" s="84">
        <v>33</v>
      </c>
      <c r="BU44" s="84">
        <v>0</v>
      </c>
      <c r="BV44" s="85">
        <v>0</v>
      </c>
      <c r="BW44" s="83">
        <v>90</v>
      </c>
      <c r="BX44" s="84">
        <v>0</v>
      </c>
      <c r="BY44" s="84">
        <v>7246</v>
      </c>
      <c r="BZ44" s="84">
        <v>0</v>
      </c>
      <c r="CA44" s="84">
        <v>4</v>
      </c>
      <c r="CB44" s="84">
        <v>73</v>
      </c>
      <c r="CC44" s="84">
        <v>0</v>
      </c>
      <c r="CD44" s="84">
        <v>74</v>
      </c>
      <c r="CE44" s="84">
        <v>65</v>
      </c>
      <c r="CF44" s="84">
        <v>0</v>
      </c>
      <c r="CG44" s="84">
        <v>0</v>
      </c>
      <c r="CH44" s="84">
        <v>0</v>
      </c>
      <c r="CI44" s="85">
        <v>2305</v>
      </c>
      <c r="CJ44" s="83">
        <v>0</v>
      </c>
      <c r="CK44" s="86">
        <v>0</v>
      </c>
      <c r="CL44" s="87">
        <v>7</v>
      </c>
      <c r="CM44" s="84">
        <v>7</v>
      </c>
      <c r="CN44" s="84">
        <v>0</v>
      </c>
      <c r="CO44" s="85">
        <v>0</v>
      </c>
      <c r="CP44" s="83">
        <v>207</v>
      </c>
      <c r="CQ44" s="84">
        <v>0</v>
      </c>
      <c r="CR44" s="85">
        <v>0</v>
      </c>
      <c r="CS44" s="88">
        <v>0</v>
      </c>
    </row>
    <row r="45" spans="1:97" x14ac:dyDescent="0.2">
      <c r="A45" s="80">
        <v>2</v>
      </c>
      <c r="B45" s="89">
        <v>430173</v>
      </c>
      <c r="C45" s="80" t="s">
        <v>120</v>
      </c>
      <c r="D45" s="83">
        <v>181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21</v>
      </c>
      <c r="M45" s="84">
        <v>48</v>
      </c>
      <c r="N45" s="84">
        <v>0</v>
      </c>
      <c r="O45" s="84">
        <v>0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34</v>
      </c>
      <c r="Y45" s="84">
        <v>0</v>
      </c>
      <c r="Z45" s="84">
        <v>20</v>
      </c>
      <c r="AA45" s="84">
        <v>0</v>
      </c>
      <c r="AB45" s="84">
        <v>0</v>
      </c>
      <c r="AC45" s="84">
        <v>15</v>
      </c>
      <c r="AD45" s="84">
        <v>0</v>
      </c>
      <c r="AE45" s="84">
        <v>28</v>
      </c>
      <c r="AF45" s="84">
        <v>8</v>
      </c>
      <c r="AG45" s="84">
        <v>7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181</v>
      </c>
      <c r="AP45" s="84">
        <v>0</v>
      </c>
      <c r="AQ45" s="85">
        <v>0</v>
      </c>
      <c r="AR45" s="83">
        <v>18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  <c r="AY45" s="84">
        <v>0</v>
      </c>
      <c r="AZ45" s="84">
        <v>2</v>
      </c>
      <c r="BA45" s="84">
        <v>13</v>
      </c>
      <c r="BB45" s="84">
        <v>0</v>
      </c>
      <c r="BC45" s="84">
        <v>0</v>
      </c>
      <c r="BD45" s="84">
        <v>0</v>
      </c>
      <c r="BE45" s="84">
        <v>0</v>
      </c>
      <c r="BF45" s="84">
        <v>0</v>
      </c>
      <c r="BG45" s="84">
        <v>0</v>
      </c>
      <c r="BH45" s="84">
        <v>0</v>
      </c>
      <c r="BI45" s="84">
        <v>0</v>
      </c>
      <c r="BJ45" s="84">
        <v>3</v>
      </c>
      <c r="BK45" s="84">
        <v>0</v>
      </c>
      <c r="BL45" s="84">
        <v>0</v>
      </c>
      <c r="BM45" s="84">
        <v>0</v>
      </c>
      <c r="BN45" s="84">
        <v>0</v>
      </c>
      <c r="BO45" s="84">
        <v>0</v>
      </c>
      <c r="BP45" s="84">
        <v>0</v>
      </c>
      <c r="BQ45" s="84">
        <v>0</v>
      </c>
      <c r="BR45" s="84">
        <v>0</v>
      </c>
      <c r="BS45" s="84">
        <v>0</v>
      </c>
      <c r="BT45" s="84">
        <v>18</v>
      </c>
      <c r="BU45" s="84">
        <v>0</v>
      </c>
      <c r="BV45" s="85">
        <v>0</v>
      </c>
      <c r="BW45" s="83">
        <v>422</v>
      </c>
      <c r="BX45" s="84">
        <v>404</v>
      </c>
      <c r="BY45" s="84">
        <v>11295</v>
      </c>
      <c r="BZ45" s="84">
        <v>0</v>
      </c>
      <c r="CA45" s="84">
        <v>7</v>
      </c>
      <c r="CB45" s="84">
        <v>0</v>
      </c>
      <c r="CC45" s="84">
        <v>0</v>
      </c>
      <c r="CD45" s="84">
        <v>0</v>
      </c>
      <c r="CE45" s="84">
        <v>0</v>
      </c>
      <c r="CF45" s="84">
        <v>0</v>
      </c>
      <c r="CG45" s="84">
        <v>0</v>
      </c>
      <c r="CH45" s="84">
        <v>0</v>
      </c>
      <c r="CI45" s="85">
        <v>2775</v>
      </c>
      <c r="CJ45" s="83">
        <v>0</v>
      </c>
      <c r="CK45" s="86">
        <v>0</v>
      </c>
      <c r="CL45" s="87">
        <v>0</v>
      </c>
      <c r="CM45" s="84">
        <v>0</v>
      </c>
      <c r="CN45" s="84">
        <v>0</v>
      </c>
      <c r="CO45" s="85">
        <v>0</v>
      </c>
      <c r="CP45" s="83">
        <v>163</v>
      </c>
      <c r="CQ45" s="84">
        <v>0</v>
      </c>
      <c r="CR45" s="85">
        <v>0</v>
      </c>
      <c r="CS45" s="88">
        <v>0</v>
      </c>
    </row>
    <row r="46" spans="1:97" x14ac:dyDescent="0.2">
      <c r="A46" s="80">
        <v>2</v>
      </c>
      <c r="B46" s="89">
        <v>430179</v>
      </c>
      <c r="C46" s="80" t="s">
        <v>121</v>
      </c>
      <c r="D46" s="83">
        <v>90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16</v>
      </c>
      <c r="M46" s="84">
        <v>20</v>
      </c>
      <c r="N46" s="84">
        <v>0</v>
      </c>
      <c r="O46" s="84">
        <v>0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21</v>
      </c>
      <c r="Y46" s="84">
        <v>0</v>
      </c>
      <c r="Z46" s="84">
        <v>15</v>
      </c>
      <c r="AA46" s="84">
        <v>0</v>
      </c>
      <c r="AB46" s="84">
        <v>4</v>
      </c>
      <c r="AC46" s="84">
        <v>11</v>
      </c>
      <c r="AD46" s="84">
        <v>0</v>
      </c>
      <c r="AE46" s="84">
        <v>1</v>
      </c>
      <c r="AF46" s="84">
        <v>0</v>
      </c>
      <c r="AG46" s="84">
        <v>2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90</v>
      </c>
      <c r="AP46" s="84">
        <v>0</v>
      </c>
      <c r="AQ46" s="85">
        <v>0</v>
      </c>
      <c r="AR46" s="83">
        <v>28</v>
      </c>
      <c r="AS46" s="84">
        <v>0</v>
      </c>
      <c r="AT46" s="84">
        <v>0</v>
      </c>
      <c r="AU46" s="84">
        <v>0</v>
      </c>
      <c r="AV46" s="84">
        <v>0</v>
      </c>
      <c r="AW46" s="84">
        <v>0</v>
      </c>
      <c r="AX46" s="84">
        <v>0</v>
      </c>
      <c r="AY46" s="84">
        <v>0</v>
      </c>
      <c r="AZ46" s="84">
        <v>3</v>
      </c>
      <c r="BA46" s="84">
        <v>10</v>
      </c>
      <c r="BB46" s="84">
        <v>0</v>
      </c>
      <c r="BC46" s="84">
        <v>0</v>
      </c>
      <c r="BD46" s="84">
        <v>0</v>
      </c>
      <c r="BE46" s="84">
        <v>0</v>
      </c>
      <c r="BF46" s="84">
        <v>0</v>
      </c>
      <c r="BG46" s="84">
        <v>0</v>
      </c>
      <c r="BH46" s="84">
        <v>11</v>
      </c>
      <c r="BI46" s="84">
        <v>0</v>
      </c>
      <c r="BJ46" s="84">
        <v>0</v>
      </c>
      <c r="BK46" s="84">
        <v>0</v>
      </c>
      <c r="BL46" s="84">
        <v>0</v>
      </c>
      <c r="BM46" s="84">
        <v>0</v>
      </c>
      <c r="BN46" s="84">
        <v>4</v>
      </c>
      <c r="BO46" s="84">
        <v>0</v>
      </c>
      <c r="BP46" s="84">
        <v>0</v>
      </c>
      <c r="BQ46" s="84">
        <v>0</v>
      </c>
      <c r="BR46" s="84">
        <v>0</v>
      </c>
      <c r="BS46" s="84">
        <v>0</v>
      </c>
      <c r="BT46" s="84">
        <v>28</v>
      </c>
      <c r="BU46" s="84">
        <v>0</v>
      </c>
      <c r="BV46" s="85">
        <v>0</v>
      </c>
      <c r="BW46" s="83">
        <v>0</v>
      </c>
      <c r="BX46" s="84">
        <v>0</v>
      </c>
      <c r="BY46" s="84">
        <v>3865</v>
      </c>
      <c r="BZ46" s="84">
        <v>0</v>
      </c>
      <c r="CA46" s="84">
        <v>2</v>
      </c>
      <c r="CB46" s="84">
        <v>0</v>
      </c>
      <c r="CC46" s="84">
        <v>0</v>
      </c>
      <c r="CD46" s="84">
        <v>13</v>
      </c>
      <c r="CE46" s="84">
        <v>30</v>
      </c>
      <c r="CF46" s="84">
        <v>0</v>
      </c>
      <c r="CG46" s="84">
        <v>0</v>
      </c>
      <c r="CH46" s="84">
        <v>0</v>
      </c>
      <c r="CI46" s="85">
        <v>1777</v>
      </c>
      <c r="CJ46" s="83">
        <v>0</v>
      </c>
      <c r="CK46" s="86">
        <v>0</v>
      </c>
      <c r="CL46" s="87">
        <v>0</v>
      </c>
      <c r="CM46" s="84">
        <v>0</v>
      </c>
      <c r="CN46" s="84">
        <v>0</v>
      </c>
      <c r="CO46" s="85">
        <v>0</v>
      </c>
      <c r="CP46" s="83">
        <v>123</v>
      </c>
      <c r="CQ46" s="84">
        <v>0</v>
      </c>
      <c r="CR46" s="85">
        <v>0</v>
      </c>
      <c r="CS46" s="88">
        <v>0</v>
      </c>
    </row>
    <row r="47" spans="1:97" x14ac:dyDescent="0.2">
      <c r="A47" s="80">
        <v>2</v>
      </c>
      <c r="B47" s="89">
        <v>430183</v>
      </c>
      <c r="C47" s="80" t="s">
        <v>122</v>
      </c>
      <c r="D47" s="83">
        <v>65</v>
      </c>
      <c r="E47" s="84">
        <v>0</v>
      </c>
      <c r="F47" s="84">
        <v>0</v>
      </c>
      <c r="G47" s="84">
        <v>0</v>
      </c>
      <c r="H47" s="84">
        <v>0</v>
      </c>
      <c r="I47" s="84">
        <v>0</v>
      </c>
      <c r="J47" s="84">
        <v>0</v>
      </c>
      <c r="K47" s="84">
        <v>0</v>
      </c>
      <c r="L47" s="84">
        <v>12</v>
      </c>
      <c r="M47" s="84">
        <v>23</v>
      </c>
      <c r="N47" s="84">
        <v>0</v>
      </c>
      <c r="O47" s="84">
        <v>0</v>
      </c>
      <c r="P47" s="84">
        <v>0</v>
      </c>
      <c r="Q47" s="84">
        <v>0</v>
      </c>
      <c r="R47" s="84">
        <v>0</v>
      </c>
      <c r="S47" s="84">
        <v>0</v>
      </c>
      <c r="T47" s="84">
        <v>0</v>
      </c>
      <c r="U47" s="84">
        <v>0</v>
      </c>
      <c r="V47" s="84">
        <v>0</v>
      </c>
      <c r="W47" s="84">
        <v>0</v>
      </c>
      <c r="X47" s="84">
        <v>14</v>
      </c>
      <c r="Y47" s="84">
        <v>0</v>
      </c>
      <c r="Z47" s="84">
        <v>7</v>
      </c>
      <c r="AA47" s="84">
        <v>0</v>
      </c>
      <c r="AB47" s="84">
        <v>0</v>
      </c>
      <c r="AC47" s="84">
        <v>8</v>
      </c>
      <c r="AD47" s="84">
        <v>0</v>
      </c>
      <c r="AE47" s="84">
        <v>0</v>
      </c>
      <c r="AF47" s="84">
        <v>0</v>
      </c>
      <c r="AG47" s="84">
        <v>1</v>
      </c>
      <c r="AH47" s="84">
        <v>0</v>
      </c>
      <c r="AI47" s="84">
        <v>0</v>
      </c>
      <c r="AJ47" s="84">
        <v>0</v>
      </c>
      <c r="AK47" s="84">
        <v>0</v>
      </c>
      <c r="AL47" s="84">
        <v>0</v>
      </c>
      <c r="AM47" s="84">
        <v>0</v>
      </c>
      <c r="AN47" s="84">
        <v>0</v>
      </c>
      <c r="AO47" s="84">
        <v>65</v>
      </c>
      <c r="AP47" s="84">
        <v>0</v>
      </c>
      <c r="AQ47" s="85">
        <v>0</v>
      </c>
      <c r="AR47" s="83">
        <v>21</v>
      </c>
      <c r="AS47" s="84">
        <v>0</v>
      </c>
      <c r="AT47" s="84">
        <v>0</v>
      </c>
      <c r="AU47" s="84">
        <v>0</v>
      </c>
      <c r="AV47" s="84">
        <v>0</v>
      </c>
      <c r="AW47" s="84">
        <v>0</v>
      </c>
      <c r="AX47" s="84">
        <v>0</v>
      </c>
      <c r="AY47" s="84">
        <v>0</v>
      </c>
      <c r="AZ47" s="84">
        <v>4</v>
      </c>
      <c r="BA47" s="84">
        <v>12</v>
      </c>
      <c r="BB47" s="84">
        <v>0</v>
      </c>
      <c r="BC47" s="84">
        <v>0</v>
      </c>
      <c r="BD47" s="84">
        <v>0</v>
      </c>
      <c r="BE47" s="84">
        <v>0</v>
      </c>
      <c r="BF47" s="84">
        <v>0</v>
      </c>
      <c r="BG47" s="84">
        <v>0</v>
      </c>
      <c r="BH47" s="84">
        <v>5</v>
      </c>
      <c r="BI47" s="84">
        <v>0</v>
      </c>
      <c r="BJ47" s="84">
        <v>0</v>
      </c>
      <c r="BK47" s="84">
        <v>0</v>
      </c>
      <c r="BL47" s="84">
        <v>0</v>
      </c>
      <c r="BM47" s="84">
        <v>0</v>
      </c>
      <c r="BN47" s="84">
        <v>0</v>
      </c>
      <c r="BO47" s="84">
        <v>0</v>
      </c>
      <c r="BP47" s="84">
        <v>0</v>
      </c>
      <c r="BQ47" s="84">
        <v>0</v>
      </c>
      <c r="BR47" s="84">
        <v>0</v>
      </c>
      <c r="BS47" s="84">
        <v>0</v>
      </c>
      <c r="BT47" s="84">
        <v>21</v>
      </c>
      <c r="BU47" s="84">
        <v>0</v>
      </c>
      <c r="BV47" s="85">
        <v>0</v>
      </c>
      <c r="BW47" s="83">
        <v>0</v>
      </c>
      <c r="BX47" s="84">
        <v>0</v>
      </c>
      <c r="BY47" s="84">
        <v>5042</v>
      </c>
      <c r="BZ47" s="84">
        <v>0</v>
      </c>
      <c r="CA47" s="84">
        <v>2</v>
      </c>
      <c r="CB47" s="84">
        <v>0</v>
      </c>
      <c r="CC47" s="84">
        <v>0</v>
      </c>
      <c r="CD47" s="84">
        <v>45</v>
      </c>
      <c r="CE47" s="84">
        <v>25</v>
      </c>
      <c r="CF47" s="84">
        <v>0</v>
      </c>
      <c r="CG47" s="84">
        <v>0</v>
      </c>
      <c r="CH47" s="84">
        <v>0</v>
      </c>
      <c r="CI47" s="85">
        <v>3133</v>
      </c>
      <c r="CJ47" s="83">
        <v>0</v>
      </c>
      <c r="CK47" s="86">
        <v>0</v>
      </c>
      <c r="CL47" s="87">
        <v>0</v>
      </c>
      <c r="CM47" s="84">
        <v>0</v>
      </c>
      <c r="CN47" s="84">
        <v>0</v>
      </c>
      <c r="CO47" s="85">
        <v>0</v>
      </c>
      <c r="CP47" s="83">
        <v>412</v>
      </c>
      <c r="CQ47" s="84">
        <v>0</v>
      </c>
      <c r="CR47" s="85">
        <v>0</v>
      </c>
      <c r="CS47" s="88">
        <v>0</v>
      </c>
    </row>
    <row r="48" spans="1:97" x14ac:dyDescent="0.2">
      <c r="A48" s="80">
        <v>2</v>
      </c>
      <c r="B48" s="89">
        <v>430187</v>
      </c>
      <c r="C48" s="80" t="s">
        <v>123</v>
      </c>
      <c r="D48" s="83">
        <v>47</v>
      </c>
      <c r="E48" s="84">
        <v>0</v>
      </c>
      <c r="F48" s="84">
        <v>0</v>
      </c>
      <c r="G48" s="84">
        <v>0</v>
      </c>
      <c r="H48" s="84">
        <v>0</v>
      </c>
      <c r="I48" s="84">
        <v>0</v>
      </c>
      <c r="J48" s="84">
        <v>0</v>
      </c>
      <c r="K48" s="84">
        <v>0</v>
      </c>
      <c r="L48" s="84">
        <v>9</v>
      </c>
      <c r="M48" s="84">
        <v>24</v>
      </c>
      <c r="N48" s="84">
        <v>0</v>
      </c>
      <c r="O48" s="84">
        <v>0</v>
      </c>
      <c r="P48" s="84">
        <v>0</v>
      </c>
      <c r="Q48" s="84">
        <v>0</v>
      </c>
      <c r="R48" s="84">
        <v>0</v>
      </c>
      <c r="S48" s="84">
        <v>0</v>
      </c>
      <c r="T48" s="84">
        <v>0</v>
      </c>
      <c r="U48" s="84">
        <v>0</v>
      </c>
      <c r="V48" s="84">
        <v>0</v>
      </c>
      <c r="W48" s="84">
        <v>0</v>
      </c>
      <c r="X48" s="84">
        <v>0</v>
      </c>
      <c r="Y48" s="84">
        <v>0</v>
      </c>
      <c r="Z48" s="84">
        <v>1</v>
      </c>
      <c r="AA48" s="84">
        <v>0</v>
      </c>
      <c r="AB48" s="84">
        <v>0</v>
      </c>
      <c r="AC48" s="84">
        <v>12</v>
      </c>
      <c r="AD48" s="84">
        <v>0</v>
      </c>
      <c r="AE48" s="84">
        <v>0</v>
      </c>
      <c r="AF48" s="84">
        <v>0</v>
      </c>
      <c r="AG48" s="84">
        <v>1</v>
      </c>
      <c r="AH48" s="84">
        <v>0</v>
      </c>
      <c r="AI48" s="84">
        <v>0</v>
      </c>
      <c r="AJ48" s="84">
        <v>0</v>
      </c>
      <c r="AK48" s="84">
        <v>0</v>
      </c>
      <c r="AL48" s="84">
        <v>0</v>
      </c>
      <c r="AM48" s="84">
        <v>0</v>
      </c>
      <c r="AN48" s="84">
        <v>0</v>
      </c>
      <c r="AO48" s="84">
        <v>47</v>
      </c>
      <c r="AP48" s="84">
        <v>0</v>
      </c>
      <c r="AQ48" s="85">
        <v>0</v>
      </c>
      <c r="AR48" s="83">
        <v>40</v>
      </c>
      <c r="AS48" s="84">
        <v>0</v>
      </c>
      <c r="AT48" s="84">
        <v>0</v>
      </c>
      <c r="AU48" s="84">
        <v>0</v>
      </c>
      <c r="AV48" s="84">
        <v>0</v>
      </c>
      <c r="AW48" s="84">
        <v>0</v>
      </c>
      <c r="AX48" s="84">
        <v>0</v>
      </c>
      <c r="AY48" s="84">
        <v>0</v>
      </c>
      <c r="AZ48" s="84">
        <v>4</v>
      </c>
      <c r="BA48" s="84">
        <v>28</v>
      </c>
      <c r="BB48" s="84">
        <v>0</v>
      </c>
      <c r="BC48" s="84">
        <v>0</v>
      </c>
      <c r="BD48" s="84">
        <v>0</v>
      </c>
      <c r="BE48" s="84">
        <v>0</v>
      </c>
      <c r="BF48" s="84">
        <v>0</v>
      </c>
      <c r="BG48" s="84">
        <v>0</v>
      </c>
      <c r="BH48" s="84">
        <v>0</v>
      </c>
      <c r="BI48" s="84">
        <v>0</v>
      </c>
      <c r="BJ48" s="84">
        <v>0</v>
      </c>
      <c r="BK48" s="84">
        <v>0</v>
      </c>
      <c r="BL48" s="84">
        <v>0</v>
      </c>
      <c r="BM48" s="84">
        <v>0</v>
      </c>
      <c r="BN48" s="84">
        <v>8</v>
      </c>
      <c r="BO48" s="84">
        <v>0</v>
      </c>
      <c r="BP48" s="84">
        <v>0</v>
      </c>
      <c r="BQ48" s="84">
        <v>0</v>
      </c>
      <c r="BR48" s="84">
        <v>0</v>
      </c>
      <c r="BS48" s="84">
        <v>0</v>
      </c>
      <c r="BT48" s="84">
        <v>40</v>
      </c>
      <c r="BU48" s="84">
        <v>0</v>
      </c>
      <c r="BV48" s="85">
        <v>0</v>
      </c>
      <c r="BW48" s="83">
        <v>127</v>
      </c>
      <c r="BX48" s="84">
        <v>122</v>
      </c>
      <c r="BY48" s="84">
        <v>2841</v>
      </c>
      <c r="BZ48" s="84">
        <v>0</v>
      </c>
      <c r="CA48" s="84">
        <v>2</v>
      </c>
      <c r="CB48" s="84">
        <v>0</v>
      </c>
      <c r="CC48" s="84">
        <v>0</v>
      </c>
      <c r="CD48" s="84">
        <v>0</v>
      </c>
      <c r="CE48" s="84">
        <v>0</v>
      </c>
      <c r="CF48" s="84">
        <v>0</v>
      </c>
      <c r="CG48" s="84">
        <v>0</v>
      </c>
      <c r="CH48" s="84">
        <v>0</v>
      </c>
      <c r="CI48" s="85">
        <v>1422</v>
      </c>
      <c r="CJ48" s="83">
        <v>0</v>
      </c>
      <c r="CK48" s="86">
        <v>0</v>
      </c>
      <c r="CL48" s="87">
        <v>0</v>
      </c>
      <c r="CM48" s="84">
        <v>0</v>
      </c>
      <c r="CN48" s="84">
        <v>0</v>
      </c>
      <c r="CO48" s="85">
        <v>0</v>
      </c>
      <c r="CP48" s="83">
        <v>94</v>
      </c>
      <c r="CQ48" s="84">
        <v>0</v>
      </c>
      <c r="CR48" s="85">
        <v>0</v>
      </c>
      <c r="CS48" s="88">
        <v>0</v>
      </c>
    </row>
    <row r="49" spans="1:97" x14ac:dyDescent="0.2">
      <c r="A49" s="80">
        <v>2</v>
      </c>
      <c r="B49" s="89">
        <v>430189</v>
      </c>
      <c r="C49" s="80" t="s">
        <v>124</v>
      </c>
      <c r="D49" s="83">
        <v>158</v>
      </c>
      <c r="E49" s="84">
        <v>0</v>
      </c>
      <c r="F49" s="84">
        <v>0</v>
      </c>
      <c r="G49" s="84">
        <v>0</v>
      </c>
      <c r="H49" s="84">
        <v>0</v>
      </c>
      <c r="I49" s="84">
        <v>0</v>
      </c>
      <c r="J49" s="84">
        <v>0</v>
      </c>
      <c r="K49" s="84">
        <v>0</v>
      </c>
      <c r="L49" s="84">
        <v>9</v>
      </c>
      <c r="M49" s="84">
        <v>41</v>
      </c>
      <c r="N49" s="84">
        <v>0</v>
      </c>
      <c r="O49" s="84">
        <v>0</v>
      </c>
      <c r="P49" s="84">
        <v>0</v>
      </c>
      <c r="Q49" s="84">
        <v>0</v>
      </c>
      <c r="R49" s="84">
        <v>0</v>
      </c>
      <c r="S49" s="84">
        <v>0</v>
      </c>
      <c r="T49" s="84">
        <v>0</v>
      </c>
      <c r="U49" s="84">
        <v>0</v>
      </c>
      <c r="V49" s="84">
        <v>0</v>
      </c>
      <c r="W49" s="84">
        <v>0</v>
      </c>
      <c r="X49" s="84">
        <v>48</v>
      </c>
      <c r="Y49" s="84">
        <v>0</v>
      </c>
      <c r="Z49" s="84">
        <v>15</v>
      </c>
      <c r="AA49" s="84">
        <v>0</v>
      </c>
      <c r="AB49" s="84">
        <v>0</v>
      </c>
      <c r="AC49" s="84">
        <v>14</v>
      </c>
      <c r="AD49" s="84">
        <v>0</v>
      </c>
      <c r="AE49" s="84">
        <v>18</v>
      </c>
      <c r="AF49" s="84">
        <v>9</v>
      </c>
      <c r="AG49" s="84">
        <v>3</v>
      </c>
      <c r="AH49" s="84">
        <v>1</v>
      </c>
      <c r="AI49" s="84">
        <v>0</v>
      </c>
      <c r="AJ49" s="84">
        <v>0</v>
      </c>
      <c r="AK49" s="84">
        <v>0</v>
      </c>
      <c r="AL49" s="84">
        <v>0</v>
      </c>
      <c r="AM49" s="84">
        <v>0</v>
      </c>
      <c r="AN49" s="84">
        <v>0</v>
      </c>
      <c r="AO49" s="84">
        <v>158</v>
      </c>
      <c r="AP49" s="84">
        <v>0</v>
      </c>
      <c r="AQ49" s="85">
        <v>0</v>
      </c>
      <c r="AR49" s="83">
        <v>55</v>
      </c>
      <c r="AS49" s="84">
        <v>0</v>
      </c>
      <c r="AT49" s="84">
        <v>0</v>
      </c>
      <c r="AU49" s="84">
        <v>0</v>
      </c>
      <c r="AV49" s="84">
        <v>0</v>
      </c>
      <c r="AW49" s="84">
        <v>0</v>
      </c>
      <c r="AX49" s="84">
        <v>0</v>
      </c>
      <c r="AY49" s="84">
        <v>0</v>
      </c>
      <c r="AZ49" s="84">
        <v>2</v>
      </c>
      <c r="BA49" s="84">
        <v>26</v>
      </c>
      <c r="BB49" s="84">
        <v>0</v>
      </c>
      <c r="BC49" s="84">
        <v>0</v>
      </c>
      <c r="BD49" s="84">
        <v>0</v>
      </c>
      <c r="BE49" s="84">
        <v>0</v>
      </c>
      <c r="BF49" s="84">
        <v>0</v>
      </c>
      <c r="BG49" s="84">
        <v>0</v>
      </c>
      <c r="BH49" s="84">
        <v>9</v>
      </c>
      <c r="BI49" s="84">
        <v>0</v>
      </c>
      <c r="BJ49" s="84">
        <v>8</v>
      </c>
      <c r="BK49" s="84">
        <v>0</v>
      </c>
      <c r="BL49" s="84">
        <v>0</v>
      </c>
      <c r="BM49" s="84">
        <v>0</v>
      </c>
      <c r="BN49" s="84">
        <v>9</v>
      </c>
      <c r="BO49" s="84">
        <v>0</v>
      </c>
      <c r="BP49" s="84">
        <v>0</v>
      </c>
      <c r="BQ49" s="84">
        <v>1</v>
      </c>
      <c r="BR49" s="84">
        <v>0</v>
      </c>
      <c r="BS49" s="84">
        <v>0</v>
      </c>
      <c r="BT49" s="84">
        <v>55</v>
      </c>
      <c r="BU49" s="84">
        <v>0</v>
      </c>
      <c r="BV49" s="85">
        <v>0</v>
      </c>
      <c r="BW49" s="83">
        <v>410</v>
      </c>
      <c r="BX49" s="84">
        <v>343</v>
      </c>
      <c r="BY49" s="84">
        <v>9112</v>
      </c>
      <c r="BZ49" s="84">
        <v>0</v>
      </c>
      <c r="CA49" s="84">
        <v>3</v>
      </c>
      <c r="CB49" s="84">
        <v>6</v>
      </c>
      <c r="CC49" s="84">
        <v>0</v>
      </c>
      <c r="CD49" s="84">
        <v>0</v>
      </c>
      <c r="CE49" s="84">
        <v>84</v>
      </c>
      <c r="CF49" s="84">
        <v>0</v>
      </c>
      <c r="CG49" s="84">
        <v>0</v>
      </c>
      <c r="CH49" s="84">
        <v>0</v>
      </c>
      <c r="CI49" s="85">
        <v>1708</v>
      </c>
      <c r="CJ49" s="83">
        <v>0</v>
      </c>
      <c r="CK49" s="86">
        <v>0</v>
      </c>
      <c r="CL49" s="87">
        <v>0</v>
      </c>
      <c r="CM49" s="84">
        <v>0</v>
      </c>
      <c r="CN49" s="84">
        <v>0</v>
      </c>
      <c r="CO49" s="85">
        <v>0</v>
      </c>
      <c r="CP49" s="83">
        <v>124</v>
      </c>
      <c r="CQ49" s="84">
        <v>13</v>
      </c>
      <c r="CR49" s="85">
        <v>0</v>
      </c>
      <c r="CS49" s="88">
        <v>0</v>
      </c>
    </row>
    <row r="50" spans="1:97" x14ac:dyDescent="0.2">
      <c r="A50" s="80">
        <v>2</v>
      </c>
      <c r="B50" s="89">
        <v>430195</v>
      </c>
      <c r="C50" s="80" t="s">
        <v>125</v>
      </c>
      <c r="D50" s="83">
        <v>295</v>
      </c>
      <c r="E50" s="84">
        <v>25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>
        <v>0</v>
      </c>
      <c r="L50" s="84">
        <v>31</v>
      </c>
      <c r="M50" s="84">
        <v>41</v>
      </c>
      <c r="N50" s="84">
        <v>0</v>
      </c>
      <c r="O50" s="84">
        <v>27</v>
      </c>
      <c r="P50" s="84">
        <v>0</v>
      </c>
      <c r="Q50" s="84">
        <v>4</v>
      </c>
      <c r="R50" s="84">
        <v>0</v>
      </c>
      <c r="S50" s="84">
        <v>0</v>
      </c>
      <c r="T50" s="84">
        <v>0</v>
      </c>
      <c r="U50" s="84">
        <v>0</v>
      </c>
      <c r="V50" s="84">
        <v>0</v>
      </c>
      <c r="W50" s="84">
        <v>0</v>
      </c>
      <c r="X50" s="84">
        <v>63</v>
      </c>
      <c r="Y50" s="84">
        <v>0</v>
      </c>
      <c r="Z50" s="84">
        <v>36</v>
      </c>
      <c r="AA50" s="84">
        <v>0</v>
      </c>
      <c r="AB50" s="84">
        <v>0</v>
      </c>
      <c r="AC50" s="84">
        <v>31</v>
      </c>
      <c r="AD50" s="84">
        <v>0</v>
      </c>
      <c r="AE50" s="84">
        <v>16</v>
      </c>
      <c r="AF50" s="84">
        <v>19</v>
      </c>
      <c r="AG50" s="84">
        <v>1</v>
      </c>
      <c r="AH50" s="84">
        <v>1</v>
      </c>
      <c r="AI50" s="84">
        <v>0</v>
      </c>
      <c r="AJ50" s="84">
        <v>0</v>
      </c>
      <c r="AK50" s="84">
        <v>0</v>
      </c>
      <c r="AL50" s="84">
        <v>0</v>
      </c>
      <c r="AM50" s="84">
        <v>0</v>
      </c>
      <c r="AN50" s="84">
        <v>0</v>
      </c>
      <c r="AO50" s="84">
        <v>295</v>
      </c>
      <c r="AP50" s="84">
        <v>0</v>
      </c>
      <c r="AQ50" s="85">
        <v>0</v>
      </c>
      <c r="AR50" s="83">
        <v>155</v>
      </c>
      <c r="AS50" s="84">
        <v>5</v>
      </c>
      <c r="AT50" s="84">
        <v>0</v>
      </c>
      <c r="AU50" s="84">
        <v>0</v>
      </c>
      <c r="AV50" s="84">
        <v>0</v>
      </c>
      <c r="AW50" s="84">
        <v>0</v>
      </c>
      <c r="AX50" s="84">
        <v>0</v>
      </c>
      <c r="AY50" s="84">
        <v>0</v>
      </c>
      <c r="AZ50" s="84">
        <v>9</v>
      </c>
      <c r="BA50" s="84">
        <v>94</v>
      </c>
      <c r="BB50" s="84">
        <v>2</v>
      </c>
      <c r="BC50" s="84">
        <v>0</v>
      </c>
      <c r="BD50" s="84">
        <v>1</v>
      </c>
      <c r="BE50" s="84">
        <v>0</v>
      </c>
      <c r="BF50" s="84">
        <v>0</v>
      </c>
      <c r="BG50" s="84">
        <v>0</v>
      </c>
      <c r="BH50" s="84">
        <v>17</v>
      </c>
      <c r="BI50" s="84">
        <v>0</v>
      </c>
      <c r="BJ50" s="84">
        <v>7</v>
      </c>
      <c r="BK50" s="84">
        <v>0</v>
      </c>
      <c r="BL50" s="84">
        <v>2</v>
      </c>
      <c r="BM50" s="84">
        <v>6</v>
      </c>
      <c r="BN50" s="84">
        <v>12</v>
      </c>
      <c r="BO50" s="84">
        <v>0</v>
      </c>
      <c r="BP50" s="84">
        <v>0</v>
      </c>
      <c r="BQ50" s="84">
        <v>0</v>
      </c>
      <c r="BR50" s="84">
        <v>0</v>
      </c>
      <c r="BS50" s="84">
        <v>0</v>
      </c>
      <c r="BT50" s="84">
        <v>155</v>
      </c>
      <c r="BU50" s="84">
        <v>0</v>
      </c>
      <c r="BV50" s="85">
        <v>0</v>
      </c>
      <c r="BW50" s="83">
        <v>876</v>
      </c>
      <c r="BX50" s="84">
        <v>662</v>
      </c>
      <c r="BY50" s="84">
        <v>21745</v>
      </c>
      <c r="BZ50" s="84">
        <v>0</v>
      </c>
      <c r="CA50" s="84">
        <v>20</v>
      </c>
      <c r="CB50" s="84">
        <v>55</v>
      </c>
      <c r="CC50" s="84">
        <v>0</v>
      </c>
      <c r="CD50" s="84">
        <v>113</v>
      </c>
      <c r="CE50" s="84">
        <v>127</v>
      </c>
      <c r="CF50" s="84">
        <v>0</v>
      </c>
      <c r="CG50" s="84">
        <v>0</v>
      </c>
      <c r="CH50" s="84">
        <v>0</v>
      </c>
      <c r="CI50" s="85">
        <v>13707</v>
      </c>
      <c r="CJ50" s="83">
        <v>0</v>
      </c>
      <c r="CK50" s="86">
        <v>0</v>
      </c>
      <c r="CL50" s="87">
        <v>30</v>
      </c>
      <c r="CM50" s="84">
        <v>30</v>
      </c>
      <c r="CN50" s="84">
        <v>0</v>
      </c>
      <c r="CO50" s="85">
        <v>0</v>
      </c>
      <c r="CP50" s="83">
        <v>951</v>
      </c>
      <c r="CQ50" s="84">
        <v>42</v>
      </c>
      <c r="CR50" s="85">
        <v>34</v>
      </c>
      <c r="CS50" s="88">
        <v>0</v>
      </c>
    </row>
    <row r="51" spans="1:97" x14ac:dyDescent="0.2">
      <c r="A51" s="80">
        <v>2</v>
      </c>
      <c r="B51" s="89">
        <v>430208</v>
      </c>
      <c r="C51" s="80" t="s">
        <v>126</v>
      </c>
      <c r="D51" s="83">
        <v>52</v>
      </c>
      <c r="E51" s="84">
        <v>0</v>
      </c>
      <c r="F51" s="84">
        <v>0</v>
      </c>
      <c r="G51" s="84">
        <v>0</v>
      </c>
      <c r="H51" s="84">
        <v>0</v>
      </c>
      <c r="I51" s="84">
        <v>0</v>
      </c>
      <c r="J51" s="84">
        <v>0</v>
      </c>
      <c r="K51" s="84">
        <v>0</v>
      </c>
      <c r="L51" s="84">
        <v>4</v>
      </c>
      <c r="M51" s="84">
        <v>14</v>
      </c>
      <c r="N51" s="84">
        <v>0</v>
      </c>
      <c r="O51" s="84">
        <v>0</v>
      </c>
      <c r="P51" s="84">
        <v>0</v>
      </c>
      <c r="Q51" s="84">
        <v>0</v>
      </c>
      <c r="R51" s="84">
        <v>0</v>
      </c>
      <c r="S51" s="84">
        <v>0</v>
      </c>
      <c r="T51" s="84">
        <v>0</v>
      </c>
      <c r="U51" s="84">
        <v>0</v>
      </c>
      <c r="V51" s="84">
        <v>0</v>
      </c>
      <c r="W51" s="84">
        <v>0</v>
      </c>
      <c r="X51" s="84">
        <v>8</v>
      </c>
      <c r="Y51" s="84">
        <v>0</v>
      </c>
      <c r="Z51" s="84">
        <v>3</v>
      </c>
      <c r="AA51" s="84">
        <v>0</v>
      </c>
      <c r="AB51" s="84">
        <v>0</v>
      </c>
      <c r="AC51" s="84">
        <v>9</v>
      </c>
      <c r="AD51" s="84">
        <v>0</v>
      </c>
      <c r="AE51" s="84">
        <v>13</v>
      </c>
      <c r="AF51" s="84">
        <v>0</v>
      </c>
      <c r="AG51" s="84">
        <v>1</v>
      </c>
      <c r="AH51" s="84">
        <v>0</v>
      </c>
      <c r="AI51" s="84">
        <v>0</v>
      </c>
      <c r="AJ51" s="84">
        <v>0</v>
      </c>
      <c r="AK51" s="84">
        <v>0</v>
      </c>
      <c r="AL51" s="84">
        <v>0</v>
      </c>
      <c r="AM51" s="84">
        <v>0</v>
      </c>
      <c r="AN51" s="84">
        <v>0</v>
      </c>
      <c r="AO51" s="84">
        <v>52</v>
      </c>
      <c r="AP51" s="84">
        <v>0</v>
      </c>
      <c r="AQ51" s="85">
        <v>0</v>
      </c>
      <c r="AR51" s="83">
        <v>14</v>
      </c>
      <c r="AS51" s="84">
        <v>0</v>
      </c>
      <c r="AT51" s="84">
        <v>0</v>
      </c>
      <c r="AU51" s="84">
        <v>0</v>
      </c>
      <c r="AV51" s="84">
        <v>0</v>
      </c>
      <c r="AW51" s="84">
        <v>0</v>
      </c>
      <c r="AX51" s="84">
        <v>0</v>
      </c>
      <c r="AY51" s="84">
        <v>0</v>
      </c>
      <c r="AZ51" s="84">
        <v>1</v>
      </c>
      <c r="BA51" s="84">
        <v>9</v>
      </c>
      <c r="BB51" s="84">
        <v>0</v>
      </c>
      <c r="BC51" s="84">
        <v>0</v>
      </c>
      <c r="BD51" s="84">
        <v>0</v>
      </c>
      <c r="BE51" s="84">
        <v>0</v>
      </c>
      <c r="BF51" s="84">
        <v>0</v>
      </c>
      <c r="BG51" s="84">
        <v>0</v>
      </c>
      <c r="BH51" s="84">
        <v>1</v>
      </c>
      <c r="BI51" s="84">
        <v>0</v>
      </c>
      <c r="BJ51" s="84">
        <v>1</v>
      </c>
      <c r="BK51" s="84">
        <v>0</v>
      </c>
      <c r="BL51" s="84">
        <v>0</v>
      </c>
      <c r="BM51" s="84">
        <v>0</v>
      </c>
      <c r="BN51" s="84">
        <v>2</v>
      </c>
      <c r="BO51" s="84">
        <v>0</v>
      </c>
      <c r="BP51" s="84">
        <v>0</v>
      </c>
      <c r="BQ51" s="84">
        <v>0</v>
      </c>
      <c r="BR51" s="84">
        <v>0</v>
      </c>
      <c r="BS51" s="84">
        <v>0</v>
      </c>
      <c r="BT51" s="84">
        <v>14</v>
      </c>
      <c r="BU51" s="84">
        <v>0</v>
      </c>
      <c r="BV51" s="85">
        <v>0</v>
      </c>
      <c r="BW51" s="83">
        <v>55</v>
      </c>
      <c r="BX51" s="84">
        <v>9</v>
      </c>
      <c r="BY51" s="84">
        <v>3850</v>
      </c>
      <c r="BZ51" s="84">
        <v>0</v>
      </c>
      <c r="CA51" s="84">
        <v>0</v>
      </c>
      <c r="CB51" s="84">
        <v>0</v>
      </c>
      <c r="CC51" s="84">
        <v>0</v>
      </c>
      <c r="CD51" s="84">
        <v>0</v>
      </c>
      <c r="CE51" s="84">
        <v>0</v>
      </c>
      <c r="CF51" s="84">
        <v>0</v>
      </c>
      <c r="CG51" s="84">
        <v>0</v>
      </c>
      <c r="CH51" s="84">
        <v>0</v>
      </c>
      <c r="CI51" s="85">
        <v>2690</v>
      </c>
      <c r="CJ51" s="83">
        <v>0</v>
      </c>
      <c r="CK51" s="86">
        <v>0</v>
      </c>
      <c r="CL51" s="87">
        <v>0</v>
      </c>
      <c r="CM51" s="84">
        <v>0</v>
      </c>
      <c r="CN51" s="84">
        <v>0</v>
      </c>
      <c r="CO51" s="85">
        <v>0</v>
      </c>
      <c r="CP51" s="83">
        <v>257</v>
      </c>
      <c r="CQ51" s="84">
        <v>0</v>
      </c>
      <c r="CR51" s="85">
        <v>0</v>
      </c>
      <c r="CS51" s="88">
        <v>0</v>
      </c>
    </row>
    <row r="52" spans="1:97" x14ac:dyDescent="0.2">
      <c r="A52" s="80">
        <v>2</v>
      </c>
      <c r="B52" s="89">
        <v>430212</v>
      </c>
      <c r="C52" s="80" t="s">
        <v>127</v>
      </c>
      <c r="D52" s="83">
        <v>208</v>
      </c>
      <c r="E52" s="84">
        <v>0</v>
      </c>
      <c r="F52" s="84">
        <v>0</v>
      </c>
      <c r="G52" s="84">
        <v>0</v>
      </c>
      <c r="H52" s="84">
        <v>0</v>
      </c>
      <c r="I52" s="84">
        <v>0</v>
      </c>
      <c r="J52" s="84">
        <v>0</v>
      </c>
      <c r="K52" s="84">
        <v>0</v>
      </c>
      <c r="L52" s="84">
        <v>24</v>
      </c>
      <c r="M52" s="84">
        <v>62</v>
      </c>
      <c r="N52" s="84">
        <v>0</v>
      </c>
      <c r="O52" s="84">
        <v>0</v>
      </c>
      <c r="P52" s="84">
        <v>0</v>
      </c>
      <c r="Q52" s="84">
        <v>0</v>
      </c>
      <c r="R52" s="84">
        <v>0</v>
      </c>
      <c r="S52" s="84">
        <v>0</v>
      </c>
      <c r="T52" s="84">
        <v>0</v>
      </c>
      <c r="U52" s="84">
        <v>0</v>
      </c>
      <c r="V52" s="84">
        <v>0</v>
      </c>
      <c r="W52" s="84">
        <v>0</v>
      </c>
      <c r="X52" s="84">
        <v>50</v>
      </c>
      <c r="Y52" s="84">
        <v>0</v>
      </c>
      <c r="Z52" s="84">
        <v>16</v>
      </c>
      <c r="AA52" s="84">
        <v>0</v>
      </c>
      <c r="AB52" s="84">
        <v>0</v>
      </c>
      <c r="AC52" s="84">
        <v>19</v>
      </c>
      <c r="AD52" s="84">
        <v>0</v>
      </c>
      <c r="AE52" s="84">
        <v>25</v>
      </c>
      <c r="AF52" s="84">
        <v>4</v>
      </c>
      <c r="AG52" s="84">
        <v>8</v>
      </c>
      <c r="AH52" s="84">
        <v>0</v>
      </c>
      <c r="AI52" s="84">
        <v>0</v>
      </c>
      <c r="AJ52" s="84">
        <v>0</v>
      </c>
      <c r="AK52" s="84">
        <v>0</v>
      </c>
      <c r="AL52" s="84">
        <v>0</v>
      </c>
      <c r="AM52" s="84">
        <v>0</v>
      </c>
      <c r="AN52" s="84">
        <v>0</v>
      </c>
      <c r="AO52" s="84">
        <v>208</v>
      </c>
      <c r="AP52" s="84">
        <v>0</v>
      </c>
      <c r="AQ52" s="85">
        <v>0</v>
      </c>
      <c r="AR52" s="83">
        <v>80</v>
      </c>
      <c r="AS52" s="84">
        <v>0</v>
      </c>
      <c r="AT52" s="84">
        <v>0</v>
      </c>
      <c r="AU52" s="84">
        <v>0</v>
      </c>
      <c r="AV52" s="84">
        <v>0</v>
      </c>
      <c r="AW52" s="84">
        <v>0</v>
      </c>
      <c r="AX52" s="84">
        <v>0</v>
      </c>
      <c r="AY52" s="84">
        <v>0</v>
      </c>
      <c r="AZ52" s="84">
        <v>0</v>
      </c>
      <c r="BA52" s="84">
        <v>55</v>
      </c>
      <c r="BB52" s="84">
        <v>0</v>
      </c>
      <c r="BC52" s="84">
        <v>0</v>
      </c>
      <c r="BD52" s="84">
        <v>0</v>
      </c>
      <c r="BE52" s="84">
        <v>0</v>
      </c>
      <c r="BF52" s="84">
        <v>0</v>
      </c>
      <c r="BG52" s="84">
        <v>0</v>
      </c>
      <c r="BH52" s="84">
        <v>12</v>
      </c>
      <c r="BI52" s="84">
        <v>0</v>
      </c>
      <c r="BJ52" s="84">
        <v>3</v>
      </c>
      <c r="BK52" s="84">
        <v>0</v>
      </c>
      <c r="BL52" s="84">
        <v>0</v>
      </c>
      <c r="BM52" s="84">
        <v>0</v>
      </c>
      <c r="BN52" s="84">
        <v>10</v>
      </c>
      <c r="BO52" s="84">
        <v>0</v>
      </c>
      <c r="BP52" s="84">
        <v>0</v>
      </c>
      <c r="BQ52" s="84">
        <v>0</v>
      </c>
      <c r="BR52" s="84">
        <v>0</v>
      </c>
      <c r="BS52" s="84">
        <v>0</v>
      </c>
      <c r="BT52" s="84">
        <v>80</v>
      </c>
      <c r="BU52" s="84">
        <v>0</v>
      </c>
      <c r="BV52" s="85">
        <v>0</v>
      </c>
      <c r="BW52" s="83">
        <v>625</v>
      </c>
      <c r="BX52" s="84">
        <v>461</v>
      </c>
      <c r="BY52" s="84">
        <v>14828</v>
      </c>
      <c r="BZ52" s="84">
        <v>0</v>
      </c>
      <c r="CA52" s="84">
        <v>5</v>
      </c>
      <c r="CB52" s="84">
        <v>0</v>
      </c>
      <c r="CC52" s="84">
        <v>0</v>
      </c>
      <c r="CD52" s="84">
        <v>252</v>
      </c>
      <c r="CE52" s="84">
        <v>84</v>
      </c>
      <c r="CF52" s="84">
        <v>0</v>
      </c>
      <c r="CG52" s="84">
        <v>0</v>
      </c>
      <c r="CH52" s="84">
        <v>0</v>
      </c>
      <c r="CI52" s="85">
        <v>5086</v>
      </c>
      <c r="CJ52" s="83">
        <v>0</v>
      </c>
      <c r="CK52" s="86">
        <v>0</v>
      </c>
      <c r="CL52" s="87">
        <v>0</v>
      </c>
      <c r="CM52" s="84">
        <v>0</v>
      </c>
      <c r="CN52" s="84">
        <v>0</v>
      </c>
      <c r="CO52" s="85">
        <v>0</v>
      </c>
      <c r="CP52" s="83">
        <v>662</v>
      </c>
      <c r="CQ52" s="84">
        <v>0</v>
      </c>
      <c r="CR52" s="85">
        <v>0</v>
      </c>
      <c r="CS52" s="88">
        <v>0</v>
      </c>
    </row>
    <row r="53" spans="1:97" x14ac:dyDescent="0.2">
      <c r="A53" s="80">
        <v>2</v>
      </c>
      <c r="B53" s="89">
        <v>430220</v>
      </c>
      <c r="C53" s="80" t="s">
        <v>128</v>
      </c>
      <c r="D53" s="83">
        <v>79</v>
      </c>
      <c r="E53" s="84">
        <v>0</v>
      </c>
      <c r="F53" s="84">
        <v>0</v>
      </c>
      <c r="G53" s="84">
        <v>0</v>
      </c>
      <c r="H53" s="84">
        <v>0</v>
      </c>
      <c r="I53" s="84">
        <v>0</v>
      </c>
      <c r="J53" s="84">
        <v>0</v>
      </c>
      <c r="K53" s="84">
        <v>0</v>
      </c>
      <c r="L53" s="84">
        <v>19</v>
      </c>
      <c r="M53" s="84">
        <v>31</v>
      </c>
      <c r="N53" s="84">
        <v>0</v>
      </c>
      <c r="O53" s="84">
        <v>0</v>
      </c>
      <c r="P53" s="84">
        <v>0</v>
      </c>
      <c r="Q53" s="84">
        <v>0</v>
      </c>
      <c r="R53" s="84">
        <v>0</v>
      </c>
      <c r="S53" s="84">
        <v>0</v>
      </c>
      <c r="T53" s="84">
        <v>0</v>
      </c>
      <c r="U53" s="84">
        <v>0</v>
      </c>
      <c r="V53" s="84">
        <v>0</v>
      </c>
      <c r="W53" s="84">
        <v>0</v>
      </c>
      <c r="X53" s="84">
        <v>16</v>
      </c>
      <c r="Y53" s="84">
        <v>0</v>
      </c>
      <c r="Z53" s="84">
        <v>0</v>
      </c>
      <c r="AA53" s="84">
        <v>0</v>
      </c>
      <c r="AB53" s="84">
        <v>0</v>
      </c>
      <c r="AC53" s="84">
        <v>13</v>
      </c>
      <c r="AD53" s="84">
        <v>0</v>
      </c>
      <c r="AE53" s="84">
        <v>0</v>
      </c>
      <c r="AF53" s="84">
        <v>0</v>
      </c>
      <c r="AG53" s="84">
        <v>0</v>
      </c>
      <c r="AH53" s="84">
        <v>0</v>
      </c>
      <c r="AI53" s="84">
        <v>0</v>
      </c>
      <c r="AJ53" s="84">
        <v>0</v>
      </c>
      <c r="AK53" s="84">
        <v>0</v>
      </c>
      <c r="AL53" s="84">
        <v>0</v>
      </c>
      <c r="AM53" s="84">
        <v>0</v>
      </c>
      <c r="AN53" s="84">
        <v>0</v>
      </c>
      <c r="AO53" s="84">
        <v>79</v>
      </c>
      <c r="AP53" s="84">
        <v>0</v>
      </c>
      <c r="AQ53" s="85">
        <v>0</v>
      </c>
      <c r="AR53" s="83">
        <v>46</v>
      </c>
      <c r="AS53" s="84">
        <v>0</v>
      </c>
      <c r="AT53" s="84">
        <v>0</v>
      </c>
      <c r="AU53" s="84">
        <v>0</v>
      </c>
      <c r="AV53" s="84">
        <v>0</v>
      </c>
      <c r="AW53" s="84">
        <v>0</v>
      </c>
      <c r="AX53" s="84">
        <v>0</v>
      </c>
      <c r="AY53" s="84">
        <v>0</v>
      </c>
      <c r="AZ53" s="84">
        <v>2</v>
      </c>
      <c r="BA53" s="84">
        <v>15</v>
      </c>
      <c r="BB53" s="84">
        <v>0</v>
      </c>
      <c r="BC53" s="84">
        <v>0</v>
      </c>
      <c r="BD53" s="84">
        <v>0</v>
      </c>
      <c r="BE53" s="84">
        <v>0</v>
      </c>
      <c r="BF53" s="84">
        <v>0</v>
      </c>
      <c r="BG53" s="84">
        <v>0</v>
      </c>
      <c r="BH53" s="84">
        <v>7</v>
      </c>
      <c r="BI53" s="84">
        <v>0</v>
      </c>
      <c r="BJ53" s="84">
        <v>0</v>
      </c>
      <c r="BK53" s="84">
        <v>0</v>
      </c>
      <c r="BL53" s="84">
        <v>0</v>
      </c>
      <c r="BM53" s="84">
        <v>0</v>
      </c>
      <c r="BN53" s="84">
        <v>22</v>
      </c>
      <c r="BO53" s="84">
        <v>0</v>
      </c>
      <c r="BP53" s="84">
        <v>0</v>
      </c>
      <c r="BQ53" s="84">
        <v>0</v>
      </c>
      <c r="BR53" s="84">
        <v>0</v>
      </c>
      <c r="BS53" s="84">
        <v>0</v>
      </c>
      <c r="BT53" s="84">
        <v>46</v>
      </c>
      <c r="BU53" s="84">
        <v>0</v>
      </c>
      <c r="BV53" s="85">
        <v>0</v>
      </c>
      <c r="BW53" s="83">
        <v>256</v>
      </c>
      <c r="BX53" s="84">
        <v>225</v>
      </c>
      <c r="BY53" s="84">
        <v>6957</v>
      </c>
      <c r="BZ53" s="84">
        <v>0</v>
      </c>
      <c r="CA53" s="84">
        <v>1</v>
      </c>
      <c r="CB53" s="84">
        <v>0</v>
      </c>
      <c r="CC53" s="84">
        <v>0</v>
      </c>
      <c r="CD53" s="84">
        <v>18</v>
      </c>
      <c r="CE53" s="84">
        <v>18</v>
      </c>
      <c r="CF53" s="84">
        <v>0</v>
      </c>
      <c r="CG53" s="84">
        <v>0</v>
      </c>
      <c r="CH53" s="84">
        <v>0</v>
      </c>
      <c r="CI53" s="85">
        <v>4200</v>
      </c>
      <c r="CJ53" s="83">
        <v>0</v>
      </c>
      <c r="CK53" s="86">
        <v>0</v>
      </c>
      <c r="CL53" s="87">
        <v>0</v>
      </c>
      <c r="CM53" s="84">
        <v>0</v>
      </c>
      <c r="CN53" s="84">
        <v>0</v>
      </c>
      <c r="CO53" s="85">
        <v>0</v>
      </c>
      <c r="CP53" s="83">
        <v>215</v>
      </c>
      <c r="CQ53" s="84">
        <v>0</v>
      </c>
      <c r="CR53" s="85">
        <v>0</v>
      </c>
      <c r="CS53" s="88">
        <v>0</v>
      </c>
    </row>
    <row r="54" spans="1:97" x14ac:dyDescent="0.2">
      <c r="A54" s="80">
        <v>2</v>
      </c>
      <c r="B54" s="89">
        <v>430221</v>
      </c>
      <c r="C54" s="80" t="s">
        <v>129</v>
      </c>
      <c r="D54" s="83">
        <v>89</v>
      </c>
      <c r="E54" s="84">
        <v>0</v>
      </c>
      <c r="F54" s="84">
        <v>0</v>
      </c>
      <c r="G54" s="84">
        <v>0</v>
      </c>
      <c r="H54" s="84">
        <v>0</v>
      </c>
      <c r="I54" s="84">
        <v>0</v>
      </c>
      <c r="J54" s="84">
        <v>0</v>
      </c>
      <c r="K54" s="84">
        <v>0</v>
      </c>
      <c r="L54" s="84">
        <v>0</v>
      </c>
      <c r="M54" s="84">
        <v>36</v>
      </c>
      <c r="N54" s="84">
        <v>0</v>
      </c>
      <c r="O54" s="84">
        <v>0</v>
      </c>
      <c r="P54" s="84">
        <v>0</v>
      </c>
      <c r="Q54" s="84">
        <v>0</v>
      </c>
      <c r="R54" s="84">
        <v>0</v>
      </c>
      <c r="S54" s="84">
        <v>0</v>
      </c>
      <c r="T54" s="84">
        <v>0</v>
      </c>
      <c r="U54" s="84">
        <v>0</v>
      </c>
      <c r="V54" s="84">
        <v>0</v>
      </c>
      <c r="W54" s="84">
        <v>0</v>
      </c>
      <c r="X54" s="84">
        <v>25</v>
      </c>
      <c r="Y54" s="84">
        <v>0</v>
      </c>
      <c r="Z54" s="84">
        <v>1</v>
      </c>
      <c r="AA54" s="84">
        <v>0</v>
      </c>
      <c r="AB54" s="84">
        <v>0</v>
      </c>
      <c r="AC54" s="84">
        <v>0</v>
      </c>
      <c r="AD54" s="84">
        <v>0</v>
      </c>
      <c r="AE54" s="84">
        <v>26</v>
      </c>
      <c r="AF54" s="84">
        <v>0</v>
      </c>
      <c r="AG54" s="84">
        <v>1</v>
      </c>
      <c r="AH54" s="84">
        <v>0</v>
      </c>
      <c r="AI54" s="84">
        <v>0</v>
      </c>
      <c r="AJ54" s="84">
        <v>0</v>
      </c>
      <c r="AK54" s="84">
        <v>0</v>
      </c>
      <c r="AL54" s="84">
        <v>0</v>
      </c>
      <c r="AM54" s="84">
        <v>0</v>
      </c>
      <c r="AN54" s="84">
        <v>0</v>
      </c>
      <c r="AO54" s="84">
        <v>89</v>
      </c>
      <c r="AP54" s="84">
        <v>0</v>
      </c>
      <c r="AQ54" s="85">
        <v>0</v>
      </c>
      <c r="AR54" s="83">
        <v>19</v>
      </c>
      <c r="AS54" s="84">
        <v>0</v>
      </c>
      <c r="AT54" s="84">
        <v>0</v>
      </c>
      <c r="AU54" s="84">
        <v>0</v>
      </c>
      <c r="AV54" s="84">
        <v>0</v>
      </c>
      <c r="AW54" s="84">
        <v>0</v>
      </c>
      <c r="AX54" s="84">
        <v>0</v>
      </c>
      <c r="AY54" s="84">
        <v>0</v>
      </c>
      <c r="AZ54" s="84">
        <v>0</v>
      </c>
      <c r="BA54" s="84">
        <v>15</v>
      </c>
      <c r="BB54" s="84">
        <v>0</v>
      </c>
      <c r="BC54" s="84">
        <v>0</v>
      </c>
      <c r="BD54" s="84">
        <v>0</v>
      </c>
      <c r="BE54" s="84">
        <v>0</v>
      </c>
      <c r="BF54" s="84">
        <v>0</v>
      </c>
      <c r="BG54" s="84">
        <v>0</v>
      </c>
      <c r="BH54" s="84">
        <v>4</v>
      </c>
      <c r="BI54" s="84">
        <v>0</v>
      </c>
      <c r="BJ54" s="84">
        <v>0</v>
      </c>
      <c r="BK54" s="84">
        <v>0</v>
      </c>
      <c r="BL54" s="84">
        <v>0</v>
      </c>
      <c r="BM54" s="84">
        <v>0</v>
      </c>
      <c r="BN54" s="84">
        <v>0</v>
      </c>
      <c r="BO54" s="84">
        <v>0</v>
      </c>
      <c r="BP54" s="84">
        <v>0</v>
      </c>
      <c r="BQ54" s="84">
        <v>0</v>
      </c>
      <c r="BR54" s="84">
        <v>0</v>
      </c>
      <c r="BS54" s="84">
        <v>0</v>
      </c>
      <c r="BT54" s="84">
        <v>19</v>
      </c>
      <c r="BU54" s="84">
        <v>0</v>
      </c>
      <c r="BV54" s="85">
        <v>0</v>
      </c>
      <c r="BW54" s="83">
        <v>142</v>
      </c>
      <c r="BX54" s="84">
        <v>0</v>
      </c>
      <c r="BY54" s="84">
        <v>5299</v>
      </c>
      <c r="BZ54" s="84">
        <v>0</v>
      </c>
      <c r="CA54" s="84">
        <v>1</v>
      </c>
      <c r="CB54" s="84">
        <v>0</v>
      </c>
      <c r="CC54" s="84">
        <v>0</v>
      </c>
      <c r="CD54" s="84">
        <v>0</v>
      </c>
      <c r="CE54" s="84">
        <v>0</v>
      </c>
      <c r="CF54" s="84">
        <v>0</v>
      </c>
      <c r="CG54" s="84">
        <v>0</v>
      </c>
      <c r="CH54" s="84">
        <v>0</v>
      </c>
      <c r="CI54" s="85">
        <v>1420</v>
      </c>
      <c r="CJ54" s="83">
        <v>0</v>
      </c>
      <c r="CK54" s="86">
        <v>0</v>
      </c>
      <c r="CL54" s="87">
        <v>0</v>
      </c>
      <c r="CM54" s="84">
        <v>0</v>
      </c>
      <c r="CN54" s="84">
        <v>0</v>
      </c>
      <c r="CO54" s="85">
        <v>0</v>
      </c>
      <c r="CP54" s="83">
        <v>245</v>
      </c>
      <c r="CQ54" s="84">
        <v>0</v>
      </c>
      <c r="CR54" s="85">
        <v>0</v>
      </c>
      <c r="CS54" s="88">
        <v>0</v>
      </c>
    </row>
    <row r="55" spans="1:97" x14ac:dyDescent="0.2">
      <c r="A55" s="80">
        <v>2</v>
      </c>
      <c r="B55" s="89">
        <v>430224</v>
      </c>
      <c r="C55" s="80" t="s">
        <v>130</v>
      </c>
      <c r="D55" s="83">
        <v>97</v>
      </c>
      <c r="E55" s="84">
        <v>0</v>
      </c>
      <c r="F55" s="84">
        <v>0</v>
      </c>
      <c r="G55" s="84">
        <v>0</v>
      </c>
      <c r="H55" s="84">
        <v>0</v>
      </c>
      <c r="I55" s="84">
        <v>0</v>
      </c>
      <c r="J55" s="84">
        <v>0</v>
      </c>
      <c r="K55" s="84">
        <v>0</v>
      </c>
      <c r="L55" s="84">
        <v>6</v>
      </c>
      <c r="M55" s="84">
        <v>35</v>
      </c>
      <c r="N55" s="84">
        <v>0</v>
      </c>
      <c r="O55" s="84">
        <v>0</v>
      </c>
      <c r="P55" s="84">
        <v>0</v>
      </c>
      <c r="Q55" s="84">
        <v>0</v>
      </c>
      <c r="R55" s="84">
        <v>0</v>
      </c>
      <c r="S55" s="84">
        <v>0</v>
      </c>
      <c r="T55" s="84">
        <v>0</v>
      </c>
      <c r="U55" s="84">
        <v>0</v>
      </c>
      <c r="V55" s="84">
        <v>0</v>
      </c>
      <c r="W55" s="84">
        <v>0</v>
      </c>
      <c r="X55" s="84">
        <v>27</v>
      </c>
      <c r="Y55" s="84">
        <v>0</v>
      </c>
      <c r="Z55" s="84">
        <v>9</v>
      </c>
      <c r="AA55" s="84">
        <v>0</v>
      </c>
      <c r="AB55" s="84">
        <v>0</v>
      </c>
      <c r="AC55" s="84">
        <v>13</v>
      </c>
      <c r="AD55" s="84">
        <v>0</v>
      </c>
      <c r="AE55" s="84">
        <v>0</v>
      </c>
      <c r="AF55" s="84">
        <v>5</v>
      </c>
      <c r="AG55" s="84">
        <v>2</v>
      </c>
      <c r="AH55" s="84">
        <v>0</v>
      </c>
      <c r="AI55" s="84">
        <v>0</v>
      </c>
      <c r="AJ55" s="84">
        <v>0</v>
      </c>
      <c r="AK55" s="84">
        <v>0</v>
      </c>
      <c r="AL55" s="84">
        <v>0</v>
      </c>
      <c r="AM55" s="84">
        <v>0</v>
      </c>
      <c r="AN55" s="84">
        <v>0</v>
      </c>
      <c r="AO55" s="84">
        <v>97</v>
      </c>
      <c r="AP55" s="84">
        <v>0</v>
      </c>
      <c r="AQ55" s="85">
        <v>0</v>
      </c>
      <c r="AR55" s="83">
        <v>18</v>
      </c>
      <c r="AS55" s="84">
        <v>0</v>
      </c>
      <c r="AT55" s="84">
        <v>0</v>
      </c>
      <c r="AU55" s="84">
        <v>0</v>
      </c>
      <c r="AV55" s="84">
        <v>0</v>
      </c>
      <c r="AW55" s="84">
        <v>0</v>
      </c>
      <c r="AX55" s="84">
        <v>0</v>
      </c>
      <c r="AY55" s="84">
        <v>0</v>
      </c>
      <c r="AZ55" s="84">
        <v>2</v>
      </c>
      <c r="BA55" s="84">
        <v>12</v>
      </c>
      <c r="BB55" s="84">
        <v>0</v>
      </c>
      <c r="BC55" s="84">
        <v>0</v>
      </c>
      <c r="BD55" s="84">
        <v>0</v>
      </c>
      <c r="BE55" s="84">
        <v>0</v>
      </c>
      <c r="BF55" s="84">
        <v>0</v>
      </c>
      <c r="BG55" s="84">
        <v>0</v>
      </c>
      <c r="BH55" s="84">
        <v>1</v>
      </c>
      <c r="BI55" s="84">
        <v>0</v>
      </c>
      <c r="BJ55" s="84">
        <v>0</v>
      </c>
      <c r="BK55" s="84">
        <v>0</v>
      </c>
      <c r="BL55" s="84">
        <v>0</v>
      </c>
      <c r="BM55" s="84">
        <v>0</v>
      </c>
      <c r="BN55" s="84">
        <v>3</v>
      </c>
      <c r="BO55" s="84">
        <v>0</v>
      </c>
      <c r="BP55" s="84">
        <v>0</v>
      </c>
      <c r="BQ55" s="84">
        <v>0</v>
      </c>
      <c r="BR55" s="84">
        <v>0</v>
      </c>
      <c r="BS55" s="84">
        <v>0</v>
      </c>
      <c r="BT55" s="84">
        <v>18</v>
      </c>
      <c r="BU55" s="84">
        <v>0</v>
      </c>
      <c r="BV55" s="85">
        <v>0</v>
      </c>
      <c r="BW55" s="83">
        <v>254</v>
      </c>
      <c r="BX55" s="84">
        <v>256</v>
      </c>
      <c r="BY55" s="84">
        <v>5479</v>
      </c>
      <c r="BZ55" s="84">
        <v>0</v>
      </c>
      <c r="CA55" s="84">
        <v>6</v>
      </c>
      <c r="CB55" s="84">
        <v>0</v>
      </c>
      <c r="CC55" s="84">
        <v>0</v>
      </c>
      <c r="CD55" s="84">
        <v>0</v>
      </c>
      <c r="CE55" s="84">
        <v>31</v>
      </c>
      <c r="CF55" s="84">
        <v>0</v>
      </c>
      <c r="CG55" s="84">
        <v>0</v>
      </c>
      <c r="CH55" s="84">
        <v>0</v>
      </c>
      <c r="CI55" s="85">
        <v>1297</v>
      </c>
      <c r="CJ55" s="83">
        <v>0</v>
      </c>
      <c r="CK55" s="86">
        <v>0</v>
      </c>
      <c r="CL55" s="87">
        <v>0</v>
      </c>
      <c r="CM55" s="84">
        <v>0</v>
      </c>
      <c r="CN55" s="84">
        <v>0</v>
      </c>
      <c r="CO55" s="85">
        <v>0</v>
      </c>
      <c r="CP55" s="83">
        <v>122</v>
      </c>
      <c r="CQ55" s="84">
        <v>0</v>
      </c>
      <c r="CR55" s="85">
        <v>0</v>
      </c>
      <c r="CS55" s="88">
        <v>0</v>
      </c>
    </row>
    <row r="56" spans="1:97" x14ac:dyDescent="0.2">
      <c r="A56" s="80">
        <v>2</v>
      </c>
      <c r="B56" s="89">
        <v>430228</v>
      </c>
      <c r="C56" s="80" t="s">
        <v>131</v>
      </c>
      <c r="D56" s="83">
        <v>37</v>
      </c>
      <c r="E56" s="84">
        <v>0</v>
      </c>
      <c r="F56" s="84">
        <v>0</v>
      </c>
      <c r="G56" s="84">
        <v>0</v>
      </c>
      <c r="H56" s="84">
        <v>0</v>
      </c>
      <c r="I56" s="84">
        <v>0</v>
      </c>
      <c r="J56" s="84">
        <v>0</v>
      </c>
      <c r="K56" s="84">
        <v>0</v>
      </c>
      <c r="L56" s="84">
        <v>3</v>
      </c>
      <c r="M56" s="84">
        <v>15</v>
      </c>
      <c r="N56" s="84">
        <v>0</v>
      </c>
      <c r="O56" s="84">
        <v>0</v>
      </c>
      <c r="P56" s="84">
        <v>0</v>
      </c>
      <c r="Q56" s="84">
        <v>0</v>
      </c>
      <c r="R56" s="84">
        <v>0</v>
      </c>
      <c r="S56" s="84">
        <v>0</v>
      </c>
      <c r="T56" s="84">
        <v>0</v>
      </c>
      <c r="U56" s="84">
        <v>0</v>
      </c>
      <c r="V56" s="84">
        <v>0</v>
      </c>
      <c r="W56" s="84">
        <v>0</v>
      </c>
      <c r="X56" s="84">
        <v>9</v>
      </c>
      <c r="Y56" s="84">
        <v>0</v>
      </c>
      <c r="Z56" s="84">
        <v>2</v>
      </c>
      <c r="AA56" s="84">
        <v>0</v>
      </c>
      <c r="AB56" s="84">
        <v>0</v>
      </c>
      <c r="AC56" s="84">
        <v>3</v>
      </c>
      <c r="AD56" s="84">
        <v>0</v>
      </c>
      <c r="AE56" s="84">
        <v>2</v>
      </c>
      <c r="AF56" s="84">
        <v>2</v>
      </c>
      <c r="AG56" s="84">
        <v>1</v>
      </c>
      <c r="AH56" s="84">
        <v>0</v>
      </c>
      <c r="AI56" s="84">
        <v>0</v>
      </c>
      <c r="AJ56" s="84">
        <v>0</v>
      </c>
      <c r="AK56" s="84">
        <v>0</v>
      </c>
      <c r="AL56" s="84">
        <v>0</v>
      </c>
      <c r="AM56" s="84">
        <v>0</v>
      </c>
      <c r="AN56" s="84">
        <v>0</v>
      </c>
      <c r="AO56" s="84">
        <v>37</v>
      </c>
      <c r="AP56" s="84">
        <v>0</v>
      </c>
      <c r="AQ56" s="85">
        <v>0</v>
      </c>
      <c r="AR56" s="83">
        <v>23</v>
      </c>
      <c r="AS56" s="84">
        <v>0</v>
      </c>
      <c r="AT56" s="84">
        <v>0</v>
      </c>
      <c r="AU56" s="84">
        <v>0</v>
      </c>
      <c r="AV56" s="84">
        <v>0</v>
      </c>
      <c r="AW56" s="84">
        <v>0</v>
      </c>
      <c r="AX56" s="84">
        <v>0</v>
      </c>
      <c r="AY56" s="84">
        <v>0</v>
      </c>
      <c r="AZ56" s="84">
        <v>1</v>
      </c>
      <c r="BA56" s="84">
        <v>8</v>
      </c>
      <c r="BB56" s="84">
        <v>0</v>
      </c>
      <c r="BC56" s="84">
        <v>0</v>
      </c>
      <c r="BD56" s="84">
        <v>0</v>
      </c>
      <c r="BE56" s="84">
        <v>0</v>
      </c>
      <c r="BF56" s="84">
        <v>0</v>
      </c>
      <c r="BG56" s="84">
        <v>0</v>
      </c>
      <c r="BH56" s="84">
        <v>3</v>
      </c>
      <c r="BI56" s="84">
        <v>0</v>
      </c>
      <c r="BJ56" s="84">
        <v>4</v>
      </c>
      <c r="BK56" s="84">
        <v>0</v>
      </c>
      <c r="BL56" s="84">
        <v>0</v>
      </c>
      <c r="BM56" s="84">
        <v>0</v>
      </c>
      <c r="BN56" s="84">
        <v>4</v>
      </c>
      <c r="BO56" s="84">
        <v>2</v>
      </c>
      <c r="BP56" s="84">
        <v>0</v>
      </c>
      <c r="BQ56" s="84">
        <v>1</v>
      </c>
      <c r="BR56" s="84">
        <v>0</v>
      </c>
      <c r="BS56" s="84">
        <v>0</v>
      </c>
      <c r="BT56" s="84">
        <v>23</v>
      </c>
      <c r="BU56" s="84">
        <v>0</v>
      </c>
      <c r="BV56" s="85">
        <v>0</v>
      </c>
      <c r="BW56" s="83">
        <v>148</v>
      </c>
      <c r="BX56" s="84">
        <v>148</v>
      </c>
      <c r="BY56" s="84">
        <v>5951</v>
      </c>
      <c r="BZ56" s="84">
        <v>0</v>
      </c>
      <c r="CA56" s="84">
        <v>2</v>
      </c>
      <c r="CB56" s="84">
        <v>0</v>
      </c>
      <c r="CC56" s="84">
        <v>0</v>
      </c>
      <c r="CD56" s="84">
        <v>0</v>
      </c>
      <c r="CE56" s="84">
        <v>0</v>
      </c>
      <c r="CF56" s="84">
        <v>0</v>
      </c>
      <c r="CG56" s="84">
        <v>0</v>
      </c>
      <c r="CH56" s="84">
        <v>0</v>
      </c>
      <c r="CI56" s="85">
        <v>1748</v>
      </c>
      <c r="CJ56" s="83">
        <v>0</v>
      </c>
      <c r="CK56" s="86">
        <v>0</v>
      </c>
      <c r="CL56" s="87">
        <v>0</v>
      </c>
      <c r="CM56" s="84">
        <v>0</v>
      </c>
      <c r="CN56" s="84">
        <v>0</v>
      </c>
      <c r="CO56" s="85">
        <v>0</v>
      </c>
      <c r="CP56" s="83">
        <v>153</v>
      </c>
      <c r="CQ56" s="84">
        <v>0</v>
      </c>
      <c r="CR56" s="85">
        <v>0</v>
      </c>
      <c r="CS56" s="88">
        <v>0</v>
      </c>
    </row>
    <row r="57" spans="1:97" x14ac:dyDescent="0.2">
      <c r="A57" s="80">
        <v>2</v>
      </c>
      <c r="B57" s="89">
        <v>430232</v>
      </c>
      <c r="C57" s="80" t="s">
        <v>132</v>
      </c>
      <c r="D57" s="83">
        <v>52</v>
      </c>
      <c r="E57" s="84">
        <v>0</v>
      </c>
      <c r="F57" s="84">
        <v>0</v>
      </c>
      <c r="G57" s="84">
        <v>0</v>
      </c>
      <c r="H57" s="84">
        <v>0</v>
      </c>
      <c r="I57" s="84">
        <v>0</v>
      </c>
      <c r="J57" s="84">
        <v>0</v>
      </c>
      <c r="K57" s="84">
        <v>0</v>
      </c>
      <c r="L57" s="84">
        <v>8</v>
      </c>
      <c r="M57" s="84">
        <v>33</v>
      </c>
      <c r="N57" s="84">
        <v>0</v>
      </c>
      <c r="O57" s="84">
        <v>0</v>
      </c>
      <c r="P57" s="84">
        <v>0</v>
      </c>
      <c r="Q57" s="84">
        <v>0</v>
      </c>
      <c r="R57" s="84">
        <v>0</v>
      </c>
      <c r="S57" s="84">
        <v>0</v>
      </c>
      <c r="T57" s="84">
        <v>0</v>
      </c>
      <c r="U57" s="84">
        <v>0</v>
      </c>
      <c r="V57" s="84">
        <v>0</v>
      </c>
      <c r="W57" s="84">
        <v>0</v>
      </c>
      <c r="X57" s="84">
        <v>11</v>
      </c>
      <c r="Y57" s="84">
        <v>0</v>
      </c>
      <c r="Z57" s="84">
        <v>0</v>
      </c>
      <c r="AA57" s="84">
        <v>0</v>
      </c>
      <c r="AB57" s="84">
        <v>0</v>
      </c>
      <c r="AC57" s="84">
        <v>0</v>
      </c>
      <c r="AD57" s="84">
        <v>0</v>
      </c>
      <c r="AE57" s="84">
        <v>0</v>
      </c>
      <c r="AF57" s="84">
        <v>0</v>
      </c>
      <c r="AG57" s="84">
        <v>0</v>
      </c>
      <c r="AH57" s="84">
        <v>0</v>
      </c>
      <c r="AI57" s="84">
        <v>0</v>
      </c>
      <c r="AJ57" s="84">
        <v>0</v>
      </c>
      <c r="AK57" s="84">
        <v>0</v>
      </c>
      <c r="AL57" s="84">
        <v>0</v>
      </c>
      <c r="AM57" s="84">
        <v>0</v>
      </c>
      <c r="AN57" s="84">
        <v>0</v>
      </c>
      <c r="AO57" s="84">
        <v>52</v>
      </c>
      <c r="AP57" s="84">
        <v>0</v>
      </c>
      <c r="AQ57" s="85">
        <v>0</v>
      </c>
      <c r="AR57" s="83">
        <v>29</v>
      </c>
      <c r="AS57" s="84">
        <v>0</v>
      </c>
      <c r="AT57" s="84">
        <v>0</v>
      </c>
      <c r="AU57" s="84">
        <v>0</v>
      </c>
      <c r="AV57" s="84">
        <v>0</v>
      </c>
      <c r="AW57" s="84">
        <v>0</v>
      </c>
      <c r="AX57" s="84">
        <v>0</v>
      </c>
      <c r="AY57" s="84">
        <v>0</v>
      </c>
      <c r="AZ57" s="84">
        <v>3</v>
      </c>
      <c r="BA57" s="84">
        <v>20</v>
      </c>
      <c r="BB57" s="84">
        <v>0</v>
      </c>
      <c r="BC57" s="84">
        <v>0</v>
      </c>
      <c r="BD57" s="84">
        <v>0</v>
      </c>
      <c r="BE57" s="84">
        <v>0</v>
      </c>
      <c r="BF57" s="84">
        <v>0</v>
      </c>
      <c r="BG57" s="84">
        <v>0</v>
      </c>
      <c r="BH57" s="84">
        <v>6</v>
      </c>
      <c r="BI57" s="84">
        <v>0</v>
      </c>
      <c r="BJ57" s="84">
        <v>0</v>
      </c>
      <c r="BK57" s="84">
        <v>0</v>
      </c>
      <c r="BL57" s="84">
        <v>0</v>
      </c>
      <c r="BM57" s="84">
        <v>0</v>
      </c>
      <c r="BN57" s="84">
        <v>0</v>
      </c>
      <c r="BO57" s="84">
        <v>0</v>
      </c>
      <c r="BP57" s="84">
        <v>0</v>
      </c>
      <c r="BQ57" s="84">
        <v>0</v>
      </c>
      <c r="BR57" s="84">
        <v>0</v>
      </c>
      <c r="BS57" s="84">
        <v>0</v>
      </c>
      <c r="BT57" s="84">
        <v>29</v>
      </c>
      <c r="BU57" s="84">
        <v>0</v>
      </c>
      <c r="BV57" s="85">
        <v>0</v>
      </c>
      <c r="BW57" s="83">
        <v>147</v>
      </c>
      <c r="BX57" s="84">
        <v>127</v>
      </c>
      <c r="BY57" s="84">
        <v>2551</v>
      </c>
      <c r="BZ57" s="84">
        <v>0</v>
      </c>
      <c r="CA57" s="84">
        <v>1</v>
      </c>
      <c r="CB57" s="84">
        <v>0</v>
      </c>
      <c r="CC57" s="84">
        <v>0</v>
      </c>
      <c r="CD57" s="84">
        <v>0</v>
      </c>
      <c r="CE57" s="84">
        <v>25</v>
      </c>
      <c r="CF57" s="84">
        <v>0</v>
      </c>
      <c r="CG57" s="84">
        <v>0</v>
      </c>
      <c r="CH57" s="84">
        <v>0</v>
      </c>
      <c r="CI57" s="85">
        <v>1321</v>
      </c>
      <c r="CJ57" s="83">
        <v>0</v>
      </c>
      <c r="CK57" s="86">
        <v>0</v>
      </c>
      <c r="CL57" s="87">
        <v>0</v>
      </c>
      <c r="CM57" s="84">
        <v>0</v>
      </c>
      <c r="CN57" s="84">
        <v>0</v>
      </c>
      <c r="CO57" s="85">
        <v>0</v>
      </c>
      <c r="CP57" s="83">
        <v>129</v>
      </c>
      <c r="CQ57" s="84">
        <v>0</v>
      </c>
      <c r="CR57" s="85">
        <v>0</v>
      </c>
      <c r="CS57" s="88">
        <v>0</v>
      </c>
    </row>
    <row r="58" spans="1:97" x14ac:dyDescent="0.2">
      <c r="A58" s="80">
        <v>2</v>
      </c>
      <c r="B58" s="89">
        <v>430249</v>
      </c>
      <c r="C58" s="80" t="s">
        <v>133</v>
      </c>
      <c r="D58" s="83">
        <v>288</v>
      </c>
      <c r="E58" s="84">
        <v>0</v>
      </c>
      <c r="F58" s="84">
        <v>0</v>
      </c>
      <c r="G58" s="84">
        <v>0</v>
      </c>
      <c r="H58" s="84">
        <v>0</v>
      </c>
      <c r="I58" s="84">
        <v>0</v>
      </c>
      <c r="J58" s="84">
        <v>0</v>
      </c>
      <c r="K58" s="84">
        <v>0</v>
      </c>
      <c r="L58" s="84">
        <v>22</v>
      </c>
      <c r="M58" s="84">
        <v>40</v>
      </c>
      <c r="N58" s="84">
        <v>0</v>
      </c>
      <c r="O58" s="84">
        <v>0</v>
      </c>
      <c r="P58" s="84">
        <v>0</v>
      </c>
      <c r="Q58" s="84">
        <v>8</v>
      </c>
      <c r="R58" s="84">
        <v>0</v>
      </c>
      <c r="S58" s="84">
        <v>0</v>
      </c>
      <c r="T58" s="84">
        <v>0</v>
      </c>
      <c r="U58" s="84">
        <v>0</v>
      </c>
      <c r="V58" s="84">
        <v>0</v>
      </c>
      <c r="W58" s="84">
        <v>0</v>
      </c>
      <c r="X58" s="84">
        <v>53</v>
      </c>
      <c r="Y58" s="84">
        <v>0</v>
      </c>
      <c r="Z58" s="84">
        <v>24</v>
      </c>
      <c r="AA58" s="84">
        <v>0</v>
      </c>
      <c r="AB58" s="84">
        <v>0</v>
      </c>
      <c r="AC58" s="84">
        <v>10</v>
      </c>
      <c r="AD58" s="84">
        <v>0</v>
      </c>
      <c r="AE58" s="84">
        <v>0</v>
      </c>
      <c r="AF58" s="84">
        <v>12</v>
      </c>
      <c r="AG58" s="84">
        <v>9</v>
      </c>
      <c r="AH58" s="84">
        <v>1</v>
      </c>
      <c r="AI58" s="84">
        <v>51</v>
      </c>
      <c r="AJ58" s="84">
        <v>58</v>
      </c>
      <c r="AK58" s="84">
        <v>0</v>
      </c>
      <c r="AL58" s="84">
        <v>0</v>
      </c>
      <c r="AM58" s="84">
        <v>0</v>
      </c>
      <c r="AN58" s="84">
        <v>0</v>
      </c>
      <c r="AO58" s="84">
        <v>288</v>
      </c>
      <c r="AP58" s="84">
        <v>73</v>
      </c>
      <c r="AQ58" s="85">
        <v>0</v>
      </c>
      <c r="AR58" s="83">
        <v>39</v>
      </c>
      <c r="AS58" s="84">
        <v>2</v>
      </c>
      <c r="AT58" s="84">
        <v>0</v>
      </c>
      <c r="AU58" s="84">
        <v>0</v>
      </c>
      <c r="AV58" s="84">
        <v>0</v>
      </c>
      <c r="AW58" s="84">
        <v>0</v>
      </c>
      <c r="AX58" s="84">
        <v>0</v>
      </c>
      <c r="AY58" s="84">
        <v>0</v>
      </c>
      <c r="AZ58" s="84">
        <v>0</v>
      </c>
      <c r="BA58" s="84">
        <v>23</v>
      </c>
      <c r="BB58" s="84">
        <v>0</v>
      </c>
      <c r="BC58" s="84">
        <v>0</v>
      </c>
      <c r="BD58" s="84">
        <v>0</v>
      </c>
      <c r="BE58" s="84">
        <v>0</v>
      </c>
      <c r="BF58" s="84">
        <v>0</v>
      </c>
      <c r="BG58" s="84">
        <v>0</v>
      </c>
      <c r="BH58" s="84">
        <v>3</v>
      </c>
      <c r="BI58" s="84">
        <v>0</v>
      </c>
      <c r="BJ58" s="84">
        <v>0</v>
      </c>
      <c r="BK58" s="84">
        <v>0</v>
      </c>
      <c r="BL58" s="84">
        <v>0</v>
      </c>
      <c r="BM58" s="84">
        <v>0</v>
      </c>
      <c r="BN58" s="84">
        <v>11</v>
      </c>
      <c r="BO58" s="84">
        <v>0</v>
      </c>
      <c r="BP58" s="84">
        <v>0</v>
      </c>
      <c r="BQ58" s="84">
        <v>0</v>
      </c>
      <c r="BR58" s="84">
        <v>0</v>
      </c>
      <c r="BS58" s="84">
        <v>0</v>
      </c>
      <c r="BT58" s="84">
        <v>39</v>
      </c>
      <c r="BU58" s="84">
        <v>0</v>
      </c>
      <c r="BV58" s="85">
        <v>0</v>
      </c>
      <c r="BW58" s="83">
        <v>100</v>
      </c>
      <c r="BX58" s="84">
        <v>0</v>
      </c>
      <c r="BY58" s="84">
        <v>11205</v>
      </c>
      <c r="BZ58" s="84">
        <v>0</v>
      </c>
      <c r="CA58" s="84">
        <v>5</v>
      </c>
      <c r="CB58" s="84">
        <v>71</v>
      </c>
      <c r="CC58" s="84">
        <v>0</v>
      </c>
      <c r="CD58" s="84">
        <v>270</v>
      </c>
      <c r="CE58" s="84">
        <v>129</v>
      </c>
      <c r="CF58" s="84">
        <v>0</v>
      </c>
      <c r="CG58" s="84">
        <v>0</v>
      </c>
      <c r="CH58" s="84">
        <v>0</v>
      </c>
      <c r="CI58" s="85">
        <v>4920</v>
      </c>
      <c r="CJ58" s="83">
        <v>0</v>
      </c>
      <c r="CK58" s="86">
        <v>0</v>
      </c>
      <c r="CL58" s="87">
        <v>0</v>
      </c>
      <c r="CM58" s="84">
        <v>0</v>
      </c>
      <c r="CN58" s="84">
        <v>0</v>
      </c>
      <c r="CO58" s="85">
        <v>20</v>
      </c>
      <c r="CP58" s="83">
        <v>772</v>
      </c>
      <c r="CQ58" s="84">
        <v>22</v>
      </c>
      <c r="CR58" s="85">
        <v>36</v>
      </c>
      <c r="CS58" s="88">
        <v>0</v>
      </c>
    </row>
    <row r="59" spans="1:97" x14ac:dyDescent="0.2">
      <c r="A59" s="80">
        <v>2</v>
      </c>
      <c r="B59" s="89">
        <v>430254</v>
      </c>
      <c r="C59" s="80" t="s">
        <v>134</v>
      </c>
      <c r="D59" s="83">
        <v>40</v>
      </c>
      <c r="E59" s="84">
        <v>0</v>
      </c>
      <c r="F59" s="84">
        <v>0</v>
      </c>
      <c r="G59" s="84">
        <v>0</v>
      </c>
      <c r="H59" s="84">
        <v>0</v>
      </c>
      <c r="I59" s="84">
        <v>0</v>
      </c>
      <c r="J59" s="84">
        <v>0</v>
      </c>
      <c r="K59" s="84">
        <v>0</v>
      </c>
      <c r="L59" s="84">
        <v>9</v>
      </c>
      <c r="M59" s="84">
        <v>22</v>
      </c>
      <c r="N59" s="84">
        <v>0</v>
      </c>
      <c r="O59" s="84">
        <v>0</v>
      </c>
      <c r="P59" s="84">
        <v>0</v>
      </c>
      <c r="Q59" s="84">
        <v>0</v>
      </c>
      <c r="R59" s="84">
        <v>0</v>
      </c>
      <c r="S59" s="84">
        <v>0</v>
      </c>
      <c r="T59" s="84">
        <v>0</v>
      </c>
      <c r="U59" s="84">
        <v>0</v>
      </c>
      <c r="V59" s="84">
        <v>0</v>
      </c>
      <c r="W59" s="84">
        <v>0</v>
      </c>
      <c r="X59" s="84">
        <v>0</v>
      </c>
      <c r="Y59" s="84">
        <v>0</v>
      </c>
      <c r="Z59" s="84">
        <v>8</v>
      </c>
      <c r="AA59" s="84">
        <v>0</v>
      </c>
      <c r="AB59" s="84">
        <v>0</v>
      </c>
      <c r="AC59" s="84">
        <v>0</v>
      </c>
      <c r="AD59" s="84">
        <v>0</v>
      </c>
      <c r="AE59" s="84">
        <v>0</v>
      </c>
      <c r="AF59" s="84">
        <v>0</v>
      </c>
      <c r="AG59" s="84">
        <v>1</v>
      </c>
      <c r="AH59" s="84">
        <v>0</v>
      </c>
      <c r="AI59" s="84">
        <v>0</v>
      </c>
      <c r="AJ59" s="84">
        <v>0</v>
      </c>
      <c r="AK59" s="84">
        <v>0</v>
      </c>
      <c r="AL59" s="84">
        <v>0</v>
      </c>
      <c r="AM59" s="84">
        <v>0</v>
      </c>
      <c r="AN59" s="84">
        <v>0</v>
      </c>
      <c r="AO59" s="84">
        <v>40</v>
      </c>
      <c r="AP59" s="84">
        <v>0</v>
      </c>
      <c r="AQ59" s="85">
        <v>0</v>
      </c>
      <c r="AR59" s="83">
        <v>15</v>
      </c>
      <c r="AS59" s="84">
        <v>0</v>
      </c>
      <c r="AT59" s="84">
        <v>0</v>
      </c>
      <c r="AU59" s="84">
        <v>0</v>
      </c>
      <c r="AV59" s="84">
        <v>0</v>
      </c>
      <c r="AW59" s="84">
        <v>0</v>
      </c>
      <c r="AX59" s="84">
        <v>0</v>
      </c>
      <c r="AY59" s="84">
        <v>0</v>
      </c>
      <c r="AZ59" s="84">
        <v>4</v>
      </c>
      <c r="BA59" s="84">
        <v>11</v>
      </c>
      <c r="BB59" s="84">
        <v>0</v>
      </c>
      <c r="BC59" s="84">
        <v>0</v>
      </c>
      <c r="BD59" s="84">
        <v>0</v>
      </c>
      <c r="BE59" s="84">
        <v>0</v>
      </c>
      <c r="BF59" s="84">
        <v>0</v>
      </c>
      <c r="BG59" s="84">
        <v>0</v>
      </c>
      <c r="BH59" s="84">
        <v>0</v>
      </c>
      <c r="BI59" s="84">
        <v>0</v>
      </c>
      <c r="BJ59" s="84">
        <v>0</v>
      </c>
      <c r="BK59" s="84">
        <v>0</v>
      </c>
      <c r="BL59" s="84">
        <v>0</v>
      </c>
      <c r="BM59" s="84">
        <v>0</v>
      </c>
      <c r="BN59" s="84">
        <v>0</v>
      </c>
      <c r="BO59" s="84">
        <v>0</v>
      </c>
      <c r="BP59" s="84">
        <v>0</v>
      </c>
      <c r="BQ59" s="84">
        <v>0</v>
      </c>
      <c r="BR59" s="84">
        <v>0</v>
      </c>
      <c r="BS59" s="84">
        <v>0</v>
      </c>
      <c r="BT59" s="84">
        <v>15</v>
      </c>
      <c r="BU59" s="84">
        <v>0</v>
      </c>
      <c r="BV59" s="85">
        <v>0</v>
      </c>
      <c r="BW59" s="83">
        <v>15</v>
      </c>
      <c r="BX59" s="84">
        <v>0</v>
      </c>
      <c r="BY59" s="84">
        <v>3617</v>
      </c>
      <c r="BZ59" s="84">
        <v>0</v>
      </c>
      <c r="CA59" s="84">
        <v>0</v>
      </c>
      <c r="CB59" s="84">
        <v>0</v>
      </c>
      <c r="CC59" s="84">
        <v>0</v>
      </c>
      <c r="CD59" s="84">
        <v>0</v>
      </c>
      <c r="CE59" s="84">
        <v>0</v>
      </c>
      <c r="CF59" s="84">
        <v>0</v>
      </c>
      <c r="CG59" s="84">
        <v>0</v>
      </c>
      <c r="CH59" s="84">
        <v>0</v>
      </c>
      <c r="CI59" s="85">
        <v>1018</v>
      </c>
      <c r="CJ59" s="83">
        <v>0</v>
      </c>
      <c r="CK59" s="86">
        <v>0</v>
      </c>
      <c r="CL59" s="87">
        <v>0</v>
      </c>
      <c r="CM59" s="84">
        <v>0</v>
      </c>
      <c r="CN59" s="84">
        <v>0</v>
      </c>
      <c r="CO59" s="85">
        <v>0</v>
      </c>
      <c r="CP59" s="83">
        <v>319</v>
      </c>
      <c r="CQ59" s="84">
        <v>0</v>
      </c>
      <c r="CR59" s="85">
        <v>0</v>
      </c>
      <c r="CS59" s="88">
        <v>0</v>
      </c>
    </row>
    <row r="60" spans="1:97" x14ac:dyDescent="0.2">
      <c r="A60" s="80">
        <v>2</v>
      </c>
      <c r="B60" s="89">
        <v>430256</v>
      </c>
      <c r="C60" s="80" t="s">
        <v>135</v>
      </c>
      <c r="D60" s="83">
        <v>42</v>
      </c>
      <c r="E60" s="84">
        <v>0</v>
      </c>
      <c r="F60" s="84">
        <v>0</v>
      </c>
      <c r="G60" s="84">
        <v>0</v>
      </c>
      <c r="H60" s="84">
        <v>0</v>
      </c>
      <c r="I60" s="84">
        <v>0</v>
      </c>
      <c r="J60" s="84">
        <v>0</v>
      </c>
      <c r="K60" s="84">
        <v>0</v>
      </c>
      <c r="L60" s="84">
        <v>5</v>
      </c>
      <c r="M60" s="84">
        <v>22</v>
      </c>
      <c r="N60" s="84">
        <v>0</v>
      </c>
      <c r="O60" s="84">
        <v>0</v>
      </c>
      <c r="P60" s="84">
        <v>0</v>
      </c>
      <c r="Q60" s="84">
        <v>0</v>
      </c>
      <c r="R60" s="84">
        <v>0</v>
      </c>
      <c r="S60" s="84">
        <v>0</v>
      </c>
      <c r="T60" s="84">
        <v>0</v>
      </c>
      <c r="U60" s="84">
        <v>0</v>
      </c>
      <c r="V60" s="84">
        <v>0</v>
      </c>
      <c r="W60" s="84">
        <v>0</v>
      </c>
      <c r="X60" s="84">
        <v>13</v>
      </c>
      <c r="Y60" s="84">
        <v>0</v>
      </c>
      <c r="Z60" s="84">
        <v>2</v>
      </c>
      <c r="AA60" s="84">
        <v>0</v>
      </c>
      <c r="AB60" s="84">
        <v>0</v>
      </c>
      <c r="AC60" s="84">
        <v>0</v>
      </c>
      <c r="AD60" s="84">
        <v>0</v>
      </c>
      <c r="AE60" s="84">
        <v>0</v>
      </c>
      <c r="AF60" s="84">
        <v>0</v>
      </c>
      <c r="AG60" s="84">
        <v>0</v>
      </c>
      <c r="AH60" s="84">
        <v>0</v>
      </c>
      <c r="AI60" s="84">
        <v>0</v>
      </c>
      <c r="AJ60" s="84">
        <v>0</v>
      </c>
      <c r="AK60" s="84">
        <v>0</v>
      </c>
      <c r="AL60" s="84">
        <v>0</v>
      </c>
      <c r="AM60" s="84">
        <v>0</v>
      </c>
      <c r="AN60" s="84">
        <v>0</v>
      </c>
      <c r="AO60" s="84">
        <v>42</v>
      </c>
      <c r="AP60" s="84">
        <v>0</v>
      </c>
      <c r="AQ60" s="85">
        <v>0</v>
      </c>
      <c r="AR60" s="83">
        <v>16</v>
      </c>
      <c r="AS60" s="84">
        <v>0</v>
      </c>
      <c r="AT60" s="84">
        <v>0</v>
      </c>
      <c r="AU60" s="84">
        <v>0</v>
      </c>
      <c r="AV60" s="84">
        <v>0</v>
      </c>
      <c r="AW60" s="84">
        <v>0</v>
      </c>
      <c r="AX60" s="84">
        <v>0</v>
      </c>
      <c r="AY60" s="84">
        <v>0</v>
      </c>
      <c r="AZ60" s="84">
        <v>1</v>
      </c>
      <c r="BA60" s="84">
        <v>6</v>
      </c>
      <c r="BB60" s="84">
        <v>0</v>
      </c>
      <c r="BC60" s="84">
        <v>0</v>
      </c>
      <c r="BD60" s="84">
        <v>0</v>
      </c>
      <c r="BE60" s="84">
        <v>0</v>
      </c>
      <c r="BF60" s="84">
        <v>0</v>
      </c>
      <c r="BG60" s="84">
        <v>0</v>
      </c>
      <c r="BH60" s="84">
        <v>6</v>
      </c>
      <c r="BI60" s="84">
        <v>0</v>
      </c>
      <c r="BJ60" s="84">
        <v>0</v>
      </c>
      <c r="BK60" s="84">
        <v>0</v>
      </c>
      <c r="BL60" s="84">
        <v>0</v>
      </c>
      <c r="BM60" s="84">
        <v>0</v>
      </c>
      <c r="BN60" s="84">
        <v>0</v>
      </c>
      <c r="BO60" s="84">
        <v>0</v>
      </c>
      <c r="BP60" s="84">
        <v>0</v>
      </c>
      <c r="BQ60" s="84">
        <v>3</v>
      </c>
      <c r="BR60" s="84">
        <v>0</v>
      </c>
      <c r="BS60" s="84">
        <v>0</v>
      </c>
      <c r="BT60" s="84">
        <v>16</v>
      </c>
      <c r="BU60" s="84">
        <v>0</v>
      </c>
      <c r="BV60" s="85">
        <v>0</v>
      </c>
      <c r="BW60" s="83">
        <v>154</v>
      </c>
      <c r="BX60" s="84">
        <v>139</v>
      </c>
      <c r="BY60" s="84">
        <v>4490</v>
      </c>
      <c r="BZ60" s="84">
        <v>0</v>
      </c>
      <c r="CA60" s="84">
        <v>2</v>
      </c>
      <c r="CB60" s="84">
        <v>0</v>
      </c>
      <c r="CC60" s="84">
        <v>0</v>
      </c>
      <c r="CD60" s="84">
        <v>36</v>
      </c>
      <c r="CE60" s="84">
        <v>25</v>
      </c>
      <c r="CF60" s="84">
        <v>0</v>
      </c>
      <c r="CG60" s="84">
        <v>0</v>
      </c>
      <c r="CH60" s="84">
        <v>0</v>
      </c>
      <c r="CI60" s="85">
        <v>1669</v>
      </c>
      <c r="CJ60" s="83">
        <v>0</v>
      </c>
      <c r="CK60" s="86">
        <v>0</v>
      </c>
      <c r="CL60" s="87">
        <v>0</v>
      </c>
      <c r="CM60" s="84">
        <v>0</v>
      </c>
      <c r="CN60" s="84">
        <v>0</v>
      </c>
      <c r="CO60" s="85">
        <v>0</v>
      </c>
      <c r="CP60" s="83">
        <v>150</v>
      </c>
      <c r="CQ60" s="84">
        <v>0</v>
      </c>
      <c r="CR60" s="85">
        <v>0</v>
      </c>
      <c r="CS60" s="88">
        <v>0</v>
      </c>
    </row>
    <row r="61" spans="1:97" x14ac:dyDescent="0.2">
      <c r="A61" s="80">
        <v>2</v>
      </c>
      <c r="B61" s="89">
        <v>430257</v>
      </c>
      <c r="C61" s="80" t="s">
        <v>136</v>
      </c>
      <c r="D61" s="83">
        <v>67</v>
      </c>
      <c r="E61" s="84">
        <v>0</v>
      </c>
      <c r="F61" s="84">
        <v>0</v>
      </c>
      <c r="G61" s="84">
        <v>0</v>
      </c>
      <c r="H61" s="84">
        <v>0</v>
      </c>
      <c r="I61" s="84">
        <v>0</v>
      </c>
      <c r="J61" s="84">
        <v>0</v>
      </c>
      <c r="K61" s="84">
        <v>0</v>
      </c>
      <c r="L61" s="84">
        <v>7</v>
      </c>
      <c r="M61" s="84">
        <v>24</v>
      </c>
      <c r="N61" s="84">
        <v>0</v>
      </c>
      <c r="O61" s="84">
        <v>0</v>
      </c>
      <c r="P61" s="84">
        <v>0</v>
      </c>
      <c r="Q61" s="84">
        <v>0</v>
      </c>
      <c r="R61" s="84">
        <v>0</v>
      </c>
      <c r="S61" s="84">
        <v>0</v>
      </c>
      <c r="T61" s="84">
        <v>0</v>
      </c>
      <c r="U61" s="84">
        <v>0</v>
      </c>
      <c r="V61" s="84">
        <v>0</v>
      </c>
      <c r="W61" s="84">
        <v>0</v>
      </c>
      <c r="X61" s="84">
        <v>19</v>
      </c>
      <c r="Y61" s="84">
        <v>0</v>
      </c>
      <c r="Z61" s="84">
        <v>3</v>
      </c>
      <c r="AA61" s="84">
        <v>0</v>
      </c>
      <c r="AB61" s="84">
        <v>0</v>
      </c>
      <c r="AC61" s="84">
        <v>9</v>
      </c>
      <c r="AD61" s="84">
        <v>0</v>
      </c>
      <c r="AE61" s="84">
        <v>2</v>
      </c>
      <c r="AF61" s="84">
        <v>0</v>
      </c>
      <c r="AG61" s="84">
        <v>3</v>
      </c>
      <c r="AH61" s="84">
        <v>0</v>
      </c>
      <c r="AI61" s="84">
        <v>0</v>
      </c>
      <c r="AJ61" s="84">
        <v>0</v>
      </c>
      <c r="AK61" s="84">
        <v>0</v>
      </c>
      <c r="AL61" s="84">
        <v>0</v>
      </c>
      <c r="AM61" s="84">
        <v>0</v>
      </c>
      <c r="AN61" s="84">
        <v>0</v>
      </c>
      <c r="AO61" s="84">
        <v>67</v>
      </c>
      <c r="AP61" s="84">
        <v>0</v>
      </c>
      <c r="AQ61" s="85">
        <v>0</v>
      </c>
      <c r="AR61" s="83">
        <v>25</v>
      </c>
      <c r="AS61" s="84">
        <v>0</v>
      </c>
      <c r="AT61" s="84">
        <v>0</v>
      </c>
      <c r="AU61" s="84">
        <v>0</v>
      </c>
      <c r="AV61" s="84">
        <v>0</v>
      </c>
      <c r="AW61" s="84">
        <v>0</v>
      </c>
      <c r="AX61" s="84">
        <v>0</v>
      </c>
      <c r="AY61" s="84">
        <v>0</v>
      </c>
      <c r="AZ61" s="84">
        <v>7</v>
      </c>
      <c r="BA61" s="84">
        <v>15</v>
      </c>
      <c r="BB61" s="84">
        <v>0</v>
      </c>
      <c r="BC61" s="84">
        <v>0</v>
      </c>
      <c r="BD61" s="84">
        <v>0</v>
      </c>
      <c r="BE61" s="84">
        <v>0</v>
      </c>
      <c r="BF61" s="84">
        <v>0</v>
      </c>
      <c r="BG61" s="84">
        <v>0</v>
      </c>
      <c r="BH61" s="84">
        <v>3</v>
      </c>
      <c r="BI61" s="84">
        <v>0</v>
      </c>
      <c r="BJ61" s="84">
        <v>0</v>
      </c>
      <c r="BK61" s="84">
        <v>0</v>
      </c>
      <c r="BL61" s="84">
        <v>0</v>
      </c>
      <c r="BM61" s="84">
        <v>0</v>
      </c>
      <c r="BN61" s="84">
        <v>0</v>
      </c>
      <c r="BO61" s="84">
        <v>0</v>
      </c>
      <c r="BP61" s="84">
        <v>0</v>
      </c>
      <c r="BQ61" s="84">
        <v>0</v>
      </c>
      <c r="BR61" s="84">
        <v>0</v>
      </c>
      <c r="BS61" s="84">
        <v>0</v>
      </c>
      <c r="BT61" s="84">
        <v>25</v>
      </c>
      <c r="BU61" s="84">
        <v>0</v>
      </c>
      <c r="BV61" s="85">
        <v>0</v>
      </c>
      <c r="BW61" s="83">
        <v>12</v>
      </c>
      <c r="BX61" s="84">
        <v>0</v>
      </c>
      <c r="BY61" s="84">
        <v>5887</v>
      </c>
      <c r="BZ61" s="84">
        <v>0</v>
      </c>
      <c r="CA61" s="84">
        <v>0</v>
      </c>
      <c r="CB61" s="84">
        <v>0</v>
      </c>
      <c r="CC61" s="84">
        <v>0</v>
      </c>
      <c r="CD61" s="84">
        <v>14</v>
      </c>
      <c r="CE61" s="84">
        <v>46</v>
      </c>
      <c r="CF61" s="84">
        <v>0</v>
      </c>
      <c r="CG61" s="84">
        <v>0</v>
      </c>
      <c r="CH61" s="84">
        <v>0</v>
      </c>
      <c r="CI61" s="85">
        <v>2332</v>
      </c>
      <c r="CJ61" s="83">
        <v>0</v>
      </c>
      <c r="CK61" s="86">
        <v>0</v>
      </c>
      <c r="CL61" s="87">
        <v>0</v>
      </c>
      <c r="CM61" s="84">
        <v>0</v>
      </c>
      <c r="CN61" s="84">
        <v>0</v>
      </c>
      <c r="CO61" s="85">
        <v>0</v>
      </c>
      <c r="CP61" s="83">
        <v>95</v>
      </c>
      <c r="CQ61" s="84">
        <v>0</v>
      </c>
      <c r="CR61" s="85">
        <v>0</v>
      </c>
      <c r="CS61" s="88">
        <v>0</v>
      </c>
    </row>
    <row r="62" spans="1:97" x14ac:dyDescent="0.2">
      <c r="A62" s="80">
        <v>2</v>
      </c>
      <c r="B62" s="89">
        <v>430260</v>
      </c>
      <c r="C62" s="80" t="s">
        <v>137</v>
      </c>
      <c r="D62" s="83">
        <v>206</v>
      </c>
      <c r="E62" s="84">
        <v>0</v>
      </c>
      <c r="F62" s="84">
        <v>0</v>
      </c>
      <c r="G62" s="84">
        <v>0</v>
      </c>
      <c r="H62" s="84">
        <v>0</v>
      </c>
      <c r="I62" s="84">
        <v>0</v>
      </c>
      <c r="J62" s="84">
        <v>0</v>
      </c>
      <c r="K62" s="84">
        <v>0</v>
      </c>
      <c r="L62" s="84">
        <v>21</v>
      </c>
      <c r="M62" s="84">
        <v>48</v>
      </c>
      <c r="N62" s="84">
        <v>0</v>
      </c>
      <c r="O62" s="84">
        <v>0</v>
      </c>
      <c r="P62" s="84">
        <v>0</v>
      </c>
      <c r="Q62" s="84">
        <v>0</v>
      </c>
      <c r="R62" s="84">
        <v>0</v>
      </c>
      <c r="S62" s="84">
        <v>0</v>
      </c>
      <c r="T62" s="84">
        <v>0</v>
      </c>
      <c r="U62" s="84">
        <v>0</v>
      </c>
      <c r="V62" s="84">
        <v>0</v>
      </c>
      <c r="W62" s="84">
        <v>0</v>
      </c>
      <c r="X62" s="84">
        <v>67</v>
      </c>
      <c r="Y62" s="84">
        <v>0</v>
      </c>
      <c r="Z62" s="84">
        <v>27</v>
      </c>
      <c r="AA62" s="84">
        <v>0</v>
      </c>
      <c r="AB62" s="84">
        <v>0</v>
      </c>
      <c r="AC62" s="84">
        <v>14</v>
      </c>
      <c r="AD62" s="84">
        <v>0</v>
      </c>
      <c r="AE62" s="84">
        <v>14</v>
      </c>
      <c r="AF62" s="84">
        <v>6</v>
      </c>
      <c r="AG62" s="84">
        <v>9</v>
      </c>
      <c r="AH62" s="84">
        <v>0</v>
      </c>
      <c r="AI62" s="84">
        <v>0</v>
      </c>
      <c r="AJ62" s="84">
        <v>0</v>
      </c>
      <c r="AK62" s="84">
        <v>0</v>
      </c>
      <c r="AL62" s="84">
        <v>0</v>
      </c>
      <c r="AM62" s="84">
        <v>0</v>
      </c>
      <c r="AN62" s="84">
        <v>0</v>
      </c>
      <c r="AO62" s="84">
        <v>206</v>
      </c>
      <c r="AP62" s="84">
        <v>0</v>
      </c>
      <c r="AQ62" s="85">
        <v>0</v>
      </c>
      <c r="AR62" s="83">
        <v>55</v>
      </c>
      <c r="AS62" s="84">
        <v>0</v>
      </c>
      <c r="AT62" s="84">
        <v>0</v>
      </c>
      <c r="AU62" s="84">
        <v>0</v>
      </c>
      <c r="AV62" s="84">
        <v>0</v>
      </c>
      <c r="AW62" s="84">
        <v>0</v>
      </c>
      <c r="AX62" s="84">
        <v>0</v>
      </c>
      <c r="AY62" s="84">
        <v>0</v>
      </c>
      <c r="AZ62" s="84">
        <v>9</v>
      </c>
      <c r="BA62" s="84">
        <v>32</v>
      </c>
      <c r="BB62" s="84">
        <v>0</v>
      </c>
      <c r="BC62" s="84">
        <v>0</v>
      </c>
      <c r="BD62" s="84">
        <v>0</v>
      </c>
      <c r="BE62" s="84">
        <v>0</v>
      </c>
      <c r="BF62" s="84">
        <v>0</v>
      </c>
      <c r="BG62" s="84">
        <v>0</v>
      </c>
      <c r="BH62" s="84">
        <v>5</v>
      </c>
      <c r="BI62" s="84">
        <v>0</v>
      </c>
      <c r="BJ62" s="84">
        <v>4</v>
      </c>
      <c r="BK62" s="84">
        <v>0</v>
      </c>
      <c r="BL62" s="84">
        <v>0</v>
      </c>
      <c r="BM62" s="84">
        <v>0</v>
      </c>
      <c r="BN62" s="84">
        <v>4</v>
      </c>
      <c r="BO62" s="84">
        <v>0</v>
      </c>
      <c r="BP62" s="84">
        <v>1</v>
      </c>
      <c r="BQ62" s="84">
        <v>0</v>
      </c>
      <c r="BR62" s="84">
        <v>0</v>
      </c>
      <c r="BS62" s="84">
        <v>0</v>
      </c>
      <c r="BT62" s="84">
        <v>55</v>
      </c>
      <c r="BU62" s="84">
        <v>0</v>
      </c>
      <c r="BV62" s="85">
        <v>0</v>
      </c>
      <c r="BW62" s="83">
        <v>339</v>
      </c>
      <c r="BX62" s="84">
        <v>0</v>
      </c>
      <c r="BY62" s="84">
        <v>10230</v>
      </c>
      <c r="BZ62" s="84">
        <v>0</v>
      </c>
      <c r="CA62" s="84">
        <v>6</v>
      </c>
      <c r="CB62" s="84">
        <v>94</v>
      </c>
      <c r="CC62" s="84">
        <v>0</v>
      </c>
      <c r="CD62" s="84">
        <v>139</v>
      </c>
      <c r="CE62" s="84">
        <v>290</v>
      </c>
      <c r="CF62" s="84">
        <v>0</v>
      </c>
      <c r="CG62" s="84">
        <v>0</v>
      </c>
      <c r="CH62" s="84">
        <v>0</v>
      </c>
      <c r="CI62" s="85">
        <v>4946</v>
      </c>
      <c r="CJ62" s="83">
        <v>0</v>
      </c>
      <c r="CK62" s="86">
        <v>0</v>
      </c>
      <c r="CL62" s="87">
        <v>0</v>
      </c>
      <c r="CM62" s="84">
        <v>0</v>
      </c>
      <c r="CN62" s="84">
        <v>0</v>
      </c>
      <c r="CO62" s="85">
        <v>0</v>
      </c>
      <c r="CP62" s="83">
        <v>401</v>
      </c>
      <c r="CQ62" s="84">
        <v>51</v>
      </c>
      <c r="CR62" s="85">
        <v>43</v>
      </c>
      <c r="CS62" s="88">
        <v>0</v>
      </c>
    </row>
    <row r="63" spans="1:97" x14ac:dyDescent="0.2">
      <c r="A63" s="80">
        <v>2</v>
      </c>
      <c r="B63" s="89">
        <v>430273</v>
      </c>
      <c r="C63" s="80" t="s">
        <v>138</v>
      </c>
      <c r="D63" s="83">
        <v>68</v>
      </c>
      <c r="E63" s="84">
        <v>0</v>
      </c>
      <c r="F63" s="84">
        <v>0</v>
      </c>
      <c r="G63" s="84">
        <v>0</v>
      </c>
      <c r="H63" s="84">
        <v>0</v>
      </c>
      <c r="I63" s="84">
        <v>0</v>
      </c>
      <c r="J63" s="84">
        <v>0</v>
      </c>
      <c r="K63" s="84">
        <v>0</v>
      </c>
      <c r="L63" s="84">
        <v>8</v>
      </c>
      <c r="M63" s="84">
        <v>30</v>
      </c>
      <c r="N63" s="84">
        <v>0</v>
      </c>
      <c r="O63" s="84">
        <v>0</v>
      </c>
      <c r="P63" s="84">
        <v>0</v>
      </c>
      <c r="Q63" s="84">
        <v>0</v>
      </c>
      <c r="R63" s="84">
        <v>0</v>
      </c>
      <c r="S63" s="84">
        <v>0</v>
      </c>
      <c r="T63" s="84">
        <v>0</v>
      </c>
      <c r="U63" s="84">
        <v>0</v>
      </c>
      <c r="V63" s="84">
        <v>0</v>
      </c>
      <c r="W63" s="84">
        <v>0</v>
      </c>
      <c r="X63" s="84">
        <v>22</v>
      </c>
      <c r="Y63" s="84">
        <v>0</v>
      </c>
      <c r="Z63" s="84">
        <v>3</v>
      </c>
      <c r="AA63" s="84">
        <v>0</v>
      </c>
      <c r="AB63" s="84">
        <v>0</v>
      </c>
      <c r="AC63" s="84">
        <v>5</v>
      </c>
      <c r="AD63" s="84">
        <v>0</v>
      </c>
      <c r="AE63" s="84">
        <v>0</v>
      </c>
      <c r="AF63" s="84">
        <v>0</v>
      </c>
      <c r="AG63" s="84">
        <v>0</v>
      </c>
      <c r="AH63" s="84">
        <v>0</v>
      </c>
      <c r="AI63" s="84">
        <v>0</v>
      </c>
      <c r="AJ63" s="84">
        <v>0</v>
      </c>
      <c r="AK63" s="84">
        <v>0</v>
      </c>
      <c r="AL63" s="84">
        <v>0</v>
      </c>
      <c r="AM63" s="84">
        <v>0</v>
      </c>
      <c r="AN63" s="84">
        <v>0</v>
      </c>
      <c r="AO63" s="84">
        <v>68</v>
      </c>
      <c r="AP63" s="84">
        <v>0</v>
      </c>
      <c r="AQ63" s="85">
        <v>0</v>
      </c>
      <c r="AR63" s="83">
        <v>33</v>
      </c>
      <c r="AS63" s="84">
        <v>0</v>
      </c>
      <c r="AT63" s="84">
        <v>0</v>
      </c>
      <c r="AU63" s="84">
        <v>0</v>
      </c>
      <c r="AV63" s="84">
        <v>0</v>
      </c>
      <c r="AW63" s="84">
        <v>0</v>
      </c>
      <c r="AX63" s="84">
        <v>0</v>
      </c>
      <c r="AY63" s="84">
        <v>0</v>
      </c>
      <c r="AZ63" s="84">
        <v>0</v>
      </c>
      <c r="BA63" s="84">
        <v>22</v>
      </c>
      <c r="BB63" s="84">
        <v>0</v>
      </c>
      <c r="BC63" s="84">
        <v>0</v>
      </c>
      <c r="BD63" s="84">
        <v>0</v>
      </c>
      <c r="BE63" s="84">
        <v>0</v>
      </c>
      <c r="BF63" s="84">
        <v>0</v>
      </c>
      <c r="BG63" s="84">
        <v>0</v>
      </c>
      <c r="BH63" s="84">
        <v>4</v>
      </c>
      <c r="BI63" s="84">
        <v>0</v>
      </c>
      <c r="BJ63" s="84">
        <v>0</v>
      </c>
      <c r="BK63" s="84">
        <v>0</v>
      </c>
      <c r="BL63" s="84">
        <v>0</v>
      </c>
      <c r="BM63" s="84">
        <v>0</v>
      </c>
      <c r="BN63" s="84">
        <v>7</v>
      </c>
      <c r="BO63" s="84">
        <v>0</v>
      </c>
      <c r="BP63" s="84">
        <v>0</v>
      </c>
      <c r="BQ63" s="84">
        <v>0</v>
      </c>
      <c r="BR63" s="84">
        <v>0</v>
      </c>
      <c r="BS63" s="84">
        <v>0</v>
      </c>
      <c r="BT63" s="84">
        <v>33</v>
      </c>
      <c r="BU63" s="84">
        <v>0</v>
      </c>
      <c r="BV63" s="85">
        <v>0</v>
      </c>
      <c r="BW63" s="83">
        <v>0</v>
      </c>
      <c r="BX63" s="84">
        <v>0</v>
      </c>
      <c r="BY63" s="84">
        <v>6599</v>
      </c>
      <c r="BZ63" s="84">
        <v>0</v>
      </c>
      <c r="CA63" s="84">
        <v>1</v>
      </c>
      <c r="CB63" s="84">
        <v>0</v>
      </c>
      <c r="CC63" s="84">
        <v>0</v>
      </c>
      <c r="CD63" s="84">
        <v>0</v>
      </c>
      <c r="CE63" s="84">
        <v>65</v>
      </c>
      <c r="CF63" s="84">
        <v>0</v>
      </c>
      <c r="CG63" s="84">
        <v>0</v>
      </c>
      <c r="CH63" s="84">
        <v>0</v>
      </c>
      <c r="CI63" s="85">
        <v>2437</v>
      </c>
      <c r="CJ63" s="83">
        <v>0</v>
      </c>
      <c r="CK63" s="86">
        <v>0</v>
      </c>
      <c r="CL63" s="87">
        <v>0</v>
      </c>
      <c r="CM63" s="84">
        <v>0</v>
      </c>
      <c r="CN63" s="84">
        <v>0</v>
      </c>
      <c r="CO63" s="85">
        <v>0</v>
      </c>
      <c r="CP63" s="83">
        <v>178</v>
      </c>
      <c r="CQ63" s="84">
        <v>0</v>
      </c>
      <c r="CR63" s="85">
        <v>0</v>
      </c>
      <c r="CS63" s="88">
        <v>0</v>
      </c>
    </row>
    <row r="64" spans="1:97" x14ac:dyDescent="0.2">
      <c r="A64" s="80">
        <v>2</v>
      </c>
      <c r="B64" s="89">
        <v>430276</v>
      </c>
      <c r="C64" s="80" t="s">
        <v>139</v>
      </c>
      <c r="D64" s="83">
        <v>75</v>
      </c>
      <c r="E64" s="84">
        <v>0</v>
      </c>
      <c r="F64" s="84">
        <v>0</v>
      </c>
      <c r="G64" s="84">
        <v>0</v>
      </c>
      <c r="H64" s="84">
        <v>0</v>
      </c>
      <c r="I64" s="84">
        <v>0</v>
      </c>
      <c r="J64" s="84">
        <v>0</v>
      </c>
      <c r="K64" s="84">
        <v>0</v>
      </c>
      <c r="L64" s="84">
        <v>11</v>
      </c>
      <c r="M64" s="84">
        <v>31</v>
      </c>
      <c r="N64" s="84">
        <v>0</v>
      </c>
      <c r="O64" s="84">
        <v>0</v>
      </c>
      <c r="P64" s="84">
        <v>0</v>
      </c>
      <c r="Q64" s="84">
        <v>0</v>
      </c>
      <c r="R64" s="84">
        <v>0</v>
      </c>
      <c r="S64" s="84">
        <v>0</v>
      </c>
      <c r="T64" s="84">
        <v>0</v>
      </c>
      <c r="U64" s="84">
        <v>0</v>
      </c>
      <c r="V64" s="84">
        <v>0</v>
      </c>
      <c r="W64" s="84">
        <v>0</v>
      </c>
      <c r="X64" s="84">
        <v>20</v>
      </c>
      <c r="Y64" s="84">
        <v>0</v>
      </c>
      <c r="Z64" s="84">
        <v>0</v>
      </c>
      <c r="AA64" s="84">
        <v>0</v>
      </c>
      <c r="AB64" s="84">
        <v>0</v>
      </c>
      <c r="AC64" s="84">
        <v>13</v>
      </c>
      <c r="AD64" s="84">
        <v>0</v>
      </c>
      <c r="AE64" s="84">
        <v>0</v>
      </c>
      <c r="AF64" s="84">
        <v>0</v>
      </c>
      <c r="AG64" s="84">
        <v>0</v>
      </c>
      <c r="AH64" s="84">
        <v>0</v>
      </c>
      <c r="AI64" s="84">
        <v>0</v>
      </c>
      <c r="AJ64" s="84">
        <v>0</v>
      </c>
      <c r="AK64" s="84">
        <v>0</v>
      </c>
      <c r="AL64" s="84">
        <v>0</v>
      </c>
      <c r="AM64" s="84">
        <v>0</v>
      </c>
      <c r="AN64" s="84">
        <v>0</v>
      </c>
      <c r="AO64" s="84">
        <v>75</v>
      </c>
      <c r="AP64" s="84">
        <v>0</v>
      </c>
      <c r="AQ64" s="85">
        <v>0</v>
      </c>
      <c r="AR64" s="83">
        <v>21</v>
      </c>
      <c r="AS64" s="84">
        <v>0</v>
      </c>
      <c r="AT64" s="84">
        <v>0</v>
      </c>
      <c r="AU64" s="84">
        <v>0</v>
      </c>
      <c r="AV64" s="84">
        <v>0</v>
      </c>
      <c r="AW64" s="84">
        <v>0</v>
      </c>
      <c r="AX64" s="84">
        <v>0</v>
      </c>
      <c r="AY64" s="84">
        <v>0</v>
      </c>
      <c r="AZ64" s="84">
        <v>0</v>
      </c>
      <c r="BA64" s="84">
        <v>14</v>
      </c>
      <c r="BB64" s="84">
        <v>0</v>
      </c>
      <c r="BC64" s="84">
        <v>0</v>
      </c>
      <c r="BD64" s="84">
        <v>0</v>
      </c>
      <c r="BE64" s="84">
        <v>0</v>
      </c>
      <c r="BF64" s="84">
        <v>0</v>
      </c>
      <c r="BG64" s="84">
        <v>0</v>
      </c>
      <c r="BH64" s="84">
        <v>3</v>
      </c>
      <c r="BI64" s="84">
        <v>0</v>
      </c>
      <c r="BJ64" s="84">
        <v>0</v>
      </c>
      <c r="BK64" s="84">
        <v>0</v>
      </c>
      <c r="BL64" s="84">
        <v>0</v>
      </c>
      <c r="BM64" s="84">
        <v>0</v>
      </c>
      <c r="BN64" s="84">
        <v>4</v>
      </c>
      <c r="BO64" s="84">
        <v>0</v>
      </c>
      <c r="BP64" s="84">
        <v>0</v>
      </c>
      <c r="BQ64" s="84">
        <v>0</v>
      </c>
      <c r="BR64" s="84">
        <v>0</v>
      </c>
      <c r="BS64" s="84">
        <v>0</v>
      </c>
      <c r="BT64" s="84">
        <v>21</v>
      </c>
      <c r="BU64" s="84">
        <v>0</v>
      </c>
      <c r="BV64" s="85">
        <v>0</v>
      </c>
      <c r="BW64" s="83">
        <v>75</v>
      </c>
      <c r="BX64" s="84">
        <v>0</v>
      </c>
      <c r="BY64" s="84">
        <v>4635</v>
      </c>
      <c r="BZ64" s="84">
        <v>0</v>
      </c>
      <c r="CA64" s="84">
        <v>1</v>
      </c>
      <c r="CB64" s="84">
        <v>0</v>
      </c>
      <c r="CC64" s="84">
        <v>0</v>
      </c>
      <c r="CD64" s="84">
        <v>18</v>
      </c>
      <c r="CE64" s="84">
        <v>23</v>
      </c>
      <c r="CF64" s="84">
        <v>0</v>
      </c>
      <c r="CG64" s="84">
        <v>0</v>
      </c>
      <c r="CH64" s="84">
        <v>0</v>
      </c>
      <c r="CI64" s="85">
        <v>2490</v>
      </c>
      <c r="CJ64" s="83">
        <v>0</v>
      </c>
      <c r="CK64" s="86">
        <v>0</v>
      </c>
      <c r="CL64" s="87">
        <v>0</v>
      </c>
      <c r="CM64" s="84">
        <v>0</v>
      </c>
      <c r="CN64" s="84">
        <v>0</v>
      </c>
      <c r="CO64" s="85">
        <v>0</v>
      </c>
      <c r="CP64" s="83">
        <v>111</v>
      </c>
      <c r="CQ64" s="84">
        <v>0</v>
      </c>
      <c r="CR64" s="85">
        <v>0</v>
      </c>
      <c r="CS64" s="88">
        <v>0</v>
      </c>
    </row>
    <row r="65" spans="1:97" x14ac:dyDescent="0.2">
      <c r="A65" s="80">
        <v>2</v>
      </c>
      <c r="B65" s="89">
        <v>430285</v>
      </c>
      <c r="C65" s="80" t="s">
        <v>140</v>
      </c>
      <c r="D65" s="83">
        <v>219</v>
      </c>
      <c r="E65" s="84">
        <v>0</v>
      </c>
      <c r="F65" s="84">
        <v>0</v>
      </c>
      <c r="G65" s="84">
        <v>0</v>
      </c>
      <c r="H65" s="84">
        <v>0</v>
      </c>
      <c r="I65" s="84">
        <v>0</v>
      </c>
      <c r="J65" s="84">
        <v>0</v>
      </c>
      <c r="K65" s="84">
        <v>0</v>
      </c>
      <c r="L65" s="84">
        <v>11</v>
      </c>
      <c r="M65" s="84">
        <v>43</v>
      </c>
      <c r="N65" s="84">
        <v>0</v>
      </c>
      <c r="O65" s="84">
        <v>0</v>
      </c>
      <c r="P65" s="84">
        <v>0</v>
      </c>
      <c r="Q65" s="84">
        <v>0</v>
      </c>
      <c r="R65" s="84">
        <v>0</v>
      </c>
      <c r="S65" s="84">
        <v>0</v>
      </c>
      <c r="T65" s="84">
        <v>0</v>
      </c>
      <c r="U65" s="84">
        <v>0</v>
      </c>
      <c r="V65" s="84">
        <v>0</v>
      </c>
      <c r="W65" s="84">
        <v>0</v>
      </c>
      <c r="X65" s="84">
        <v>49</v>
      </c>
      <c r="Y65" s="84">
        <v>0</v>
      </c>
      <c r="Z65" s="84">
        <v>22</v>
      </c>
      <c r="AA65" s="84">
        <v>12</v>
      </c>
      <c r="AB65" s="84">
        <v>0</v>
      </c>
      <c r="AC65" s="84">
        <v>19</v>
      </c>
      <c r="AD65" s="84">
        <v>0</v>
      </c>
      <c r="AE65" s="84">
        <v>43</v>
      </c>
      <c r="AF65" s="84">
        <v>9</v>
      </c>
      <c r="AG65" s="84">
        <v>10</v>
      </c>
      <c r="AH65" s="84">
        <v>1</v>
      </c>
      <c r="AI65" s="84">
        <v>0</v>
      </c>
      <c r="AJ65" s="84">
        <v>0</v>
      </c>
      <c r="AK65" s="84">
        <v>0</v>
      </c>
      <c r="AL65" s="84">
        <v>0</v>
      </c>
      <c r="AM65" s="84">
        <v>0</v>
      </c>
      <c r="AN65" s="84">
        <v>0</v>
      </c>
      <c r="AO65" s="84">
        <v>219</v>
      </c>
      <c r="AP65" s="84">
        <v>0</v>
      </c>
      <c r="AQ65" s="85">
        <v>0</v>
      </c>
      <c r="AR65" s="83">
        <v>76</v>
      </c>
      <c r="AS65" s="84">
        <v>0</v>
      </c>
      <c r="AT65" s="84">
        <v>0</v>
      </c>
      <c r="AU65" s="84">
        <v>0</v>
      </c>
      <c r="AV65" s="84">
        <v>0</v>
      </c>
      <c r="AW65" s="84">
        <v>0</v>
      </c>
      <c r="AX65" s="84">
        <v>0</v>
      </c>
      <c r="AY65" s="84">
        <v>0</v>
      </c>
      <c r="AZ65" s="84">
        <v>4</v>
      </c>
      <c r="BA65" s="84">
        <v>27</v>
      </c>
      <c r="BB65" s="84">
        <v>0</v>
      </c>
      <c r="BC65" s="84">
        <v>0</v>
      </c>
      <c r="BD65" s="84">
        <v>0</v>
      </c>
      <c r="BE65" s="84">
        <v>0</v>
      </c>
      <c r="BF65" s="84">
        <v>0</v>
      </c>
      <c r="BG65" s="84">
        <v>0</v>
      </c>
      <c r="BH65" s="84">
        <v>8</v>
      </c>
      <c r="BI65" s="84">
        <v>0</v>
      </c>
      <c r="BJ65" s="84">
        <v>1</v>
      </c>
      <c r="BK65" s="84">
        <v>0</v>
      </c>
      <c r="BL65" s="84">
        <v>7</v>
      </c>
      <c r="BM65" s="84">
        <v>0</v>
      </c>
      <c r="BN65" s="84">
        <v>25</v>
      </c>
      <c r="BO65" s="84">
        <v>4</v>
      </c>
      <c r="BP65" s="84">
        <v>0</v>
      </c>
      <c r="BQ65" s="84">
        <v>0</v>
      </c>
      <c r="BR65" s="84">
        <v>0</v>
      </c>
      <c r="BS65" s="84">
        <v>0</v>
      </c>
      <c r="BT65" s="84">
        <v>76</v>
      </c>
      <c r="BU65" s="84">
        <v>0</v>
      </c>
      <c r="BV65" s="85">
        <v>0</v>
      </c>
      <c r="BW65" s="83">
        <v>200</v>
      </c>
      <c r="BX65" s="84">
        <v>0</v>
      </c>
      <c r="BY65" s="84">
        <v>14185</v>
      </c>
      <c r="BZ65" s="84">
        <v>0</v>
      </c>
      <c r="CA65" s="84">
        <v>7</v>
      </c>
      <c r="CB65" s="84">
        <v>114</v>
      </c>
      <c r="CC65" s="84">
        <v>0</v>
      </c>
      <c r="CD65" s="84">
        <v>288</v>
      </c>
      <c r="CE65" s="84">
        <v>128</v>
      </c>
      <c r="CF65" s="84">
        <v>0</v>
      </c>
      <c r="CG65" s="84">
        <v>0</v>
      </c>
      <c r="CH65" s="84">
        <v>0</v>
      </c>
      <c r="CI65" s="85">
        <v>2414</v>
      </c>
      <c r="CJ65" s="83">
        <v>0</v>
      </c>
      <c r="CK65" s="86">
        <v>0</v>
      </c>
      <c r="CL65" s="87">
        <v>24</v>
      </c>
      <c r="CM65" s="84">
        <v>24</v>
      </c>
      <c r="CN65" s="84">
        <v>0</v>
      </c>
      <c r="CO65" s="85">
        <v>0</v>
      </c>
      <c r="CP65" s="83">
        <v>907</v>
      </c>
      <c r="CQ65" s="84">
        <v>0</v>
      </c>
      <c r="CR65" s="85">
        <v>0</v>
      </c>
      <c r="CS65" s="88">
        <v>0</v>
      </c>
    </row>
    <row r="66" spans="1:97" x14ac:dyDescent="0.2">
      <c r="A66" s="80">
        <v>2</v>
      </c>
      <c r="B66" s="89">
        <v>430308</v>
      </c>
      <c r="C66" s="80" t="s">
        <v>141</v>
      </c>
      <c r="D66" s="83">
        <v>1107</v>
      </c>
      <c r="E66" s="84">
        <v>0</v>
      </c>
      <c r="F66" s="84">
        <v>0</v>
      </c>
      <c r="G66" s="84">
        <v>0</v>
      </c>
      <c r="H66" s="84">
        <v>0</v>
      </c>
      <c r="I66" s="84">
        <v>0</v>
      </c>
      <c r="J66" s="84">
        <v>0</v>
      </c>
      <c r="K66" s="84">
        <v>0</v>
      </c>
      <c r="L66" s="84">
        <v>0</v>
      </c>
      <c r="M66" s="84">
        <v>0</v>
      </c>
      <c r="N66" s="84">
        <v>82</v>
      </c>
      <c r="O66" s="84">
        <v>0</v>
      </c>
      <c r="P66" s="84">
        <v>0</v>
      </c>
      <c r="Q66" s="84">
        <v>0</v>
      </c>
      <c r="R66" s="84">
        <v>0</v>
      </c>
      <c r="S66" s="84">
        <v>0</v>
      </c>
      <c r="T66" s="84">
        <v>0</v>
      </c>
      <c r="U66" s="84">
        <v>0</v>
      </c>
      <c r="V66" s="84">
        <v>0</v>
      </c>
      <c r="W66" s="84">
        <v>0</v>
      </c>
      <c r="X66" s="84">
        <v>0</v>
      </c>
      <c r="Y66" s="84">
        <v>0</v>
      </c>
      <c r="Z66" s="84">
        <v>211</v>
      </c>
      <c r="AA66" s="84">
        <v>0</v>
      </c>
      <c r="AB66" s="84">
        <v>0</v>
      </c>
      <c r="AC66" s="84">
        <v>0</v>
      </c>
      <c r="AD66" s="84">
        <v>0</v>
      </c>
      <c r="AE66" s="84">
        <v>0</v>
      </c>
      <c r="AF66" s="84">
        <v>492</v>
      </c>
      <c r="AG66" s="84">
        <v>322</v>
      </c>
      <c r="AH66" s="84">
        <v>0</v>
      </c>
      <c r="AI66" s="84">
        <v>0</v>
      </c>
      <c r="AJ66" s="84">
        <v>0</v>
      </c>
      <c r="AK66" s="84">
        <v>0</v>
      </c>
      <c r="AL66" s="84">
        <v>0</v>
      </c>
      <c r="AM66" s="84">
        <v>0</v>
      </c>
      <c r="AN66" s="84">
        <v>0</v>
      </c>
      <c r="AO66" s="84">
        <v>1071</v>
      </c>
      <c r="AP66" s="84">
        <v>0</v>
      </c>
      <c r="AQ66" s="85">
        <v>36</v>
      </c>
      <c r="AR66" s="83">
        <v>7</v>
      </c>
      <c r="AS66" s="84">
        <v>0</v>
      </c>
      <c r="AT66" s="84">
        <v>0</v>
      </c>
      <c r="AU66" s="84">
        <v>0</v>
      </c>
      <c r="AV66" s="84">
        <v>0</v>
      </c>
      <c r="AW66" s="84">
        <v>0</v>
      </c>
      <c r="AX66" s="84">
        <v>0</v>
      </c>
      <c r="AY66" s="84">
        <v>0</v>
      </c>
      <c r="AZ66" s="84">
        <v>0</v>
      </c>
      <c r="BA66" s="84">
        <v>0</v>
      </c>
      <c r="BB66" s="84">
        <v>0</v>
      </c>
      <c r="BC66" s="84">
        <v>0</v>
      </c>
      <c r="BD66" s="84">
        <v>0</v>
      </c>
      <c r="BE66" s="84">
        <v>0</v>
      </c>
      <c r="BF66" s="84">
        <v>0</v>
      </c>
      <c r="BG66" s="84">
        <v>0</v>
      </c>
      <c r="BH66" s="84">
        <v>0</v>
      </c>
      <c r="BI66" s="84">
        <v>0</v>
      </c>
      <c r="BJ66" s="84">
        <v>2</v>
      </c>
      <c r="BK66" s="84">
        <v>0</v>
      </c>
      <c r="BL66" s="84">
        <v>0</v>
      </c>
      <c r="BM66" s="84">
        <v>0</v>
      </c>
      <c r="BN66" s="84">
        <v>0</v>
      </c>
      <c r="BO66" s="84">
        <v>0</v>
      </c>
      <c r="BP66" s="84">
        <v>0</v>
      </c>
      <c r="BQ66" s="84">
        <v>5</v>
      </c>
      <c r="BR66" s="84">
        <v>0</v>
      </c>
      <c r="BS66" s="84">
        <v>0</v>
      </c>
      <c r="BT66" s="84">
        <v>7</v>
      </c>
      <c r="BU66" s="84">
        <v>0</v>
      </c>
      <c r="BV66" s="85">
        <v>0</v>
      </c>
      <c r="BW66" s="83">
        <v>0</v>
      </c>
      <c r="BX66" s="84">
        <v>0</v>
      </c>
      <c r="BY66" s="84">
        <v>4634</v>
      </c>
      <c r="BZ66" s="84">
        <v>0</v>
      </c>
      <c r="CA66" s="84">
        <v>30</v>
      </c>
      <c r="CB66" s="84">
        <v>94</v>
      </c>
      <c r="CC66" s="84">
        <v>0</v>
      </c>
      <c r="CD66" s="84">
        <v>7</v>
      </c>
      <c r="CE66" s="84">
        <v>0</v>
      </c>
      <c r="CF66" s="84">
        <v>0</v>
      </c>
      <c r="CG66" s="84">
        <v>0</v>
      </c>
      <c r="CH66" s="84">
        <v>0</v>
      </c>
      <c r="CI66" s="85">
        <v>628</v>
      </c>
      <c r="CJ66" s="83">
        <v>0</v>
      </c>
      <c r="CK66" s="86">
        <v>0</v>
      </c>
      <c r="CL66" s="87">
        <v>0</v>
      </c>
      <c r="CM66" s="84">
        <v>0</v>
      </c>
      <c r="CN66" s="84">
        <v>0</v>
      </c>
      <c r="CO66" s="85">
        <v>0</v>
      </c>
      <c r="CP66" s="83">
        <v>0</v>
      </c>
      <c r="CQ66" s="84">
        <v>0</v>
      </c>
      <c r="CR66" s="85">
        <v>0</v>
      </c>
      <c r="CS66" s="88">
        <v>0</v>
      </c>
    </row>
    <row r="67" spans="1:97" x14ac:dyDescent="0.2">
      <c r="A67" s="80">
        <v>2</v>
      </c>
      <c r="B67" s="89">
        <v>430324</v>
      </c>
      <c r="C67" s="80" t="s">
        <v>142</v>
      </c>
      <c r="D67" s="83">
        <v>445</v>
      </c>
      <c r="E67" s="84">
        <v>0</v>
      </c>
      <c r="F67" s="84">
        <v>0</v>
      </c>
      <c r="G67" s="84">
        <v>0</v>
      </c>
      <c r="H67" s="84">
        <v>0</v>
      </c>
      <c r="I67" s="84">
        <v>0</v>
      </c>
      <c r="J67" s="84">
        <v>0</v>
      </c>
      <c r="K67" s="84">
        <v>0</v>
      </c>
      <c r="L67" s="84">
        <v>29</v>
      </c>
      <c r="M67" s="84">
        <v>128</v>
      </c>
      <c r="N67" s="84">
        <v>1</v>
      </c>
      <c r="O67" s="84">
        <v>7</v>
      </c>
      <c r="P67" s="84">
        <v>0</v>
      </c>
      <c r="Q67" s="84">
        <v>0</v>
      </c>
      <c r="R67" s="84">
        <v>0</v>
      </c>
      <c r="S67" s="84">
        <v>0</v>
      </c>
      <c r="T67" s="84">
        <v>0</v>
      </c>
      <c r="U67" s="84">
        <v>0</v>
      </c>
      <c r="V67" s="84">
        <v>0</v>
      </c>
      <c r="W67" s="84">
        <v>0</v>
      </c>
      <c r="X67" s="84">
        <v>75</v>
      </c>
      <c r="Y67" s="84">
        <v>0</v>
      </c>
      <c r="Z67" s="84">
        <v>29</v>
      </c>
      <c r="AA67" s="84">
        <v>4</v>
      </c>
      <c r="AB67" s="84">
        <v>0</v>
      </c>
      <c r="AC67" s="84">
        <v>18</v>
      </c>
      <c r="AD67" s="84">
        <v>0</v>
      </c>
      <c r="AE67" s="84">
        <v>43</v>
      </c>
      <c r="AF67" s="84">
        <v>23</v>
      </c>
      <c r="AG67" s="84">
        <v>16</v>
      </c>
      <c r="AH67" s="84">
        <v>1</v>
      </c>
      <c r="AI67" s="84">
        <v>37</v>
      </c>
      <c r="AJ67" s="84">
        <v>34</v>
      </c>
      <c r="AK67" s="84">
        <v>0</v>
      </c>
      <c r="AL67" s="84">
        <v>0</v>
      </c>
      <c r="AM67" s="84">
        <v>0</v>
      </c>
      <c r="AN67" s="84">
        <v>0</v>
      </c>
      <c r="AO67" s="84">
        <v>445</v>
      </c>
      <c r="AP67" s="84">
        <v>12</v>
      </c>
      <c r="AQ67" s="85">
        <v>0</v>
      </c>
      <c r="AR67" s="83">
        <v>83</v>
      </c>
      <c r="AS67" s="84">
        <v>0</v>
      </c>
      <c r="AT67" s="84">
        <v>0</v>
      </c>
      <c r="AU67" s="84">
        <v>0</v>
      </c>
      <c r="AV67" s="84">
        <v>0</v>
      </c>
      <c r="AW67" s="84">
        <v>0</v>
      </c>
      <c r="AX67" s="84">
        <v>0</v>
      </c>
      <c r="AY67" s="84">
        <v>0</v>
      </c>
      <c r="AZ67" s="84">
        <v>4</v>
      </c>
      <c r="BA67" s="84">
        <v>50</v>
      </c>
      <c r="BB67" s="84">
        <v>0</v>
      </c>
      <c r="BC67" s="84">
        <v>0</v>
      </c>
      <c r="BD67" s="84">
        <v>0</v>
      </c>
      <c r="BE67" s="84">
        <v>0</v>
      </c>
      <c r="BF67" s="84">
        <v>0</v>
      </c>
      <c r="BG67" s="84">
        <v>0</v>
      </c>
      <c r="BH67" s="84">
        <v>7</v>
      </c>
      <c r="BI67" s="84">
        <v>0</v>
      </c>
      <c r="BJ67" s="84">
        <v>8</v>
      </c>
      <c r="BK67" s="84">
        <v>0</v>
      </c>
      <c r="BL67" s="84">
        <v>0</v>
      </c>
      <c r="BM67" s="84">
        <v>0</v>
      </c>
      <c r="BN67" s="84">
        <v>10</v>
      </c>
      <c r="BO67" s="84">
        <v>0</v>
      </c>
      <c r="BP67" s="84">
        <v>0</v>
      </c>
      <c r="BQ67" s="84">
        <v>4</v>
      </c>
      <c r="BR67" s="84">
        <v>0</v>
      </c>
      <c r="BS67" s="84">
        <v>0</v>
      </c>
      <c r="BT67" s="84">
        <v>83</v>
      </c>
      <c r="BU67" s="84">
        <v>0</v>
      </c>
      <c r="BV67" s="85">
        <v>0</v>
      </c>
      <c r="BW67" s="83">
        <v>1128</v>
      </c>
      <c r="BX67" s="84">
        <v>938</v>
      </c>
      <c r="BY67" s="84">
        <v>26935</v>
      </c>
      <c r="BZ67" s="84">
        <v>0</v>
      </c>
      <c r="CA67" s="84">
        <v>3</v>
      </c>
      <c r="CB67" s="84">
        <v>80</v>
      </c>
      <c r="CC67" s="84">
        <v>0</v>
      </c>
      <c r="CD67" s="84">
        <v>354</v>
      </c>
      <c r="CE67" s="84">
        <v>360</v>
      </c>
      <c r="CF67" s="84">
        <v>0</v>
      </c>
      <c r="CG67" s="84">
        <v>0</v>
      </c>
      <c r="CH67" s="84">
        <v>0</v>
      </c>
      <c r="CI67" s="85">
        <v>7753</v>
      </c>
      <c r="CJ67" s="83">
        <v>0</v>
      </c>
      <c r="CK67" s="86">
        <v>0</v>
      </c>
      <c r="CL67" s="87">
        <v>24</v>
      </c>
      <c r="CM67" s="84">
        <v>24</v>
      </c>
      <c r="CN67" s="84">
        <v>0</v>
      </c>
      <c r="CO67" s="85">
        <v>0</v>
      </c>
      <c r="CP67" s="83">
        <v>1601</v>
      </c>
      <c r="CQ67" s="84">
        <v>0</v>
      </c>
      <c r="CR67" s="85">
        <v>0</v>
      </c>
      <c r="CS67" s="88">
        <v>0</v>
      </c>
    </row>
    <row r="68" spans="1:97" x14ac:dyDescent="0.2">
      <c r="A68" s="80">
        <v>2</v>
      </c>
      <c r="B68" s="89">
        <v>430325</v>
      </c>
      <c r="C68" s="80" t="s">
        <v>143</v>
      </c>
      <c r="D68" s="83">
        <v>626</v>
      </c>
      <c r="E68" s="84">
        <v>0</v>
      </c>
      <c r="F68" s="84">
        <v>0</v>
      </c>
      <c r="G68" s="84">
        <v>0</v>
      </c>
      <c r="H68" s="84">
        <v>0</v>
      </c>
      <c r="I68" s="84">
        <v>0</v>
      </c>
      <c r="J68" s="84">
        <v>0</v>
      </c>
      <c r="K68" s="84">
        <v>0</v>
      </c>
      <c r="L68" s="84">
        <v>34</v>
      </c>
      <c r="M68" s="84">
        <v>95</v>
      </c>
      <c r="N68" s="84">
        <v>0</v>
      </c>
      <c r="O68" s="84">
        <v>30</v>
      </c>
      <c r="P68" s="84">
        <v>0</v>
      </c>
      <c r="Q68" s="84">
        <v>12</v>
      </c>
      <c r="R68" s="84">
        <v>0</v>
      </c>
      <c r="S68" s="84">
        <v>0</v>
      </c>
      <c r="T68" s="84">
        <v>0</v>
      </c>
      <c r="U68" s="84">
        <v>0</v>
      </c>
      <c r="V68" s="84">
        <v>0</v>
      </c>
      <c r="W68" s="84">
        <v>0</v>
      </c>
      <c r="X68" s="84">
        <v>86</v>
      </c>
      <c r="Y68" s="84">
        <v>0</v>
      </c>
      <c r="Z68" s="84">
        <v>76</v>
      </c>
      <c r="AA68" s="84">
        <v>0</v>
      </c>
      <c r="AB68" s="84">
        <v>0</v>
      </c>
      <c r="AC68" s="84">
        <v>38</v>
      </c>
      <c r="AD68" s="84">
        <v>0</v>
      </c>
      <c r="AE68" s="84">
        <v>44</v>
      </c>
      <c r="AF68" s="84">
        <v>28</v>
      </c>
      <c r="AG68" s="84">
        <v>31</v>
      </c>
      <c r="AH68" s="84">
        <v>2</v>
      </c>
      <c r="AI68" s="84">
        <v>60</v>
      </c>
      <c r="AJ68" s="84">
        <v>57</v>
      </c>
      <c r="AK68" s="84">
        <v>33</v>
      </c>
      <c r="AL68" s="84">
        <v>0</v>
      </c>
      <c r="AM68" s="84">
        <v>0</v>
      </c>
      <c r="AN68" s="84">
        <v>0</v>
      </c>
      <c r="AO68" s="84">
        <v>626</v>
      </c>
      <c r="AP68" s="84">
        <v>41</v>
      </c>
      <c r="AQ68" s="85">
        <v>0</v>
      </c>
      <c r="AR68" s="83">
        <v>161</v>
      </c>
      <c r="AS68" s="84">
        <v>0</v>
      </c>
      <c r="AT68" s="84">
        <v>0</v>
      </c>
      <c r="AU68" s="84">
        <v>0</v>
      </c>
      <c r="AV68" s="84">
        <v>0</v>
      </c>
      <c r="AW68" s="84">
        <v>5</v>
      </c>
      <c r="AX68" s="84">
        <v>0</v>
      </c>
      <c r="AY68" s="84">
        <v>0</v>
      </c>
      <c r="AZ68" s="84">
        <v>10</v>
      </c>
      <c r="BA68" s="84">
        <v>55</v>
      </c>
      <c r="BB68" s="84">
        <v>4</v>
      </c>
      <c r="BC68" s="84">
        <v>0</v>
      </c>
      <c r="BD68" s="84">
        <v>4</v>
      </c>
      <c r="BE68" s="84">
        <v>0</v>
      </c>
      <c r="BF68" s="84">
        <v>0</v>
      </c>
      <c r="BG68" s="84">
        <v>0</v>
      </c>
      <c r="BH68" s="84">
        <v>14</v>
      </c>
      <c r="BI68" s="84">
        <v>0</v>
      </c>
      <c r="BJ68" s="84">
        <v>34</v>
      </c>
      <c r="BK68" s="84">
        <v>0</v>
      </c>
      <c r="BL68" s="84">
        <v>0</v>
      </c>
      <c r="BM68" s="84">
        <v>0</v>
      </c>
      <c r="BN68" s="84">
        <v>16</v>
      </c>
      <c r="BO68" s="84">
        <v>0</v>
      </c>
      <c r="BP68" s="84">
        <v>0</v>
      </c>
      <c r="BQ68" s="84">
        <v>19</v>
      </c>
      <c r="BR68" s="84">
        <v>0</v>
      </c>
      <c r="BS68" s="84">
        <v>0</v>
      </c>
      <c r="BT68" s="84">
        <v>161</v>
      </c>
      <c r="BU68" s="84">
        <v>0</v>
      </c>
      <c r="BV68" s="85">
        <v>0</v>
      </c>
      <c r="BW68" s="83">
        <v>0</v>
      </c>
      <c r="BX68" s="84">
        <v>0</v>
      </c>
      <c r="BY68" s="84">
        <v>26468</v>
      </c>
      <c r="BZ68" s="84">
        <v>0</v>
      </c>
      <c r="CA68" s="84">
        <v>17</v>
      </c>
      <c r="CB68" s="84">
        <v>165</v>
      </c>
      <c r="CC68" s="84">
        <v>0</v>
      </c>
      <c r="CD68" s="84">
        <v>360</v>
      </c>
      <c r="CE68" s="84">
        <v>170</v>
      </c>
      <c r="CF68" s="84">
        <v>0</v>
      </c>
      <c r="CG68" s="84">
        <v>0</v>
      </c>
      <c r="CH68" s="84">
        <v>0</v>
      </c>
      <c r="CI68" s="85">
        <v>10449</v>
      </c>
      <c r="CJ68" s="83">
        <v>0</v>
      </c>
      <c r="CK68" s="86">
        <v>0</v>
      </c>
      <c r="CL68" s="87">
        <v>0</v>
      </c>
      <c r="CM68" s="84">
        <v>0</v>
      </c>
      <c r="CN68" s="84">
        <v>0</v>
      </c>
      <c r="CO68" s="85">
        <v>0</v>
      </c>
      <c r="CP68" s="83">
        <v>1106</v>
      </c>
      <c r="CQ68" s="84">
        <v>46</v>
      </c>
      <c r="CR68" s="85">
        <v>44</v>
      </c>
      <c r="CS68" s="88">
        <v>0</v>
      </c>
    </row>
    <row r="69" spans="1:97" x14ac:dyDescent="0.2">
      <c r="A69" s="80">
        <v>2</v>
      </c>
      <c r="B69" s="89">
        <v>430331</v>
      </c>
      <c r="C69" s="80" t="s">
        <v>144</v>
      </c>
      <c r="D69" s="83">
        <v>332</v>
      </c>
      <c r="E69" s="84">
        <v>23</v>
      </c>
      <c r="F69" s="84">
        <v>0</v>
      </c>
      <c r="G69" s="84">
        <v>0</v>
      </c>
      <c r="H69" s="84">
        <v>0</v>
      </c>
      <c r="I69" s="84">
        <v>0</v>
      </c>
      <c r="J69" s="84">
        <v>0</v>
      </c>
      <c r="K69" s="84">
        <v>0</v>
      </c>
      <c r="L69" s="84">
        <v>35</v>
      </c>
      <c r="M69" s="84">
        <v>74</v>
      </c>
      <c r="N69" s="84">
        <v>0</v>
      </c>
      <c r="O69" s="84">
        <v>27</v>
      </c>
      <c r="P69" s="84">
        <v>0</v>
      </c>
      <c r="Q69" s="84">
        <v>0</v>
      </c>
      <c r="R69" s="84">
        <v>0</v>
      </c>
      <c r="S69" s="84">
        <v>0</v>
      </c>
      <c r="T69" s="84">
        <v>0</v>
      </c>
      <c r="U69" s="84">
        <v>0</v>
      </c>
      <c r="V69" s="84">
        <v>0</v>
      </c>
      <c r="W69" s="84">
        <v>0</v>
      </c>
      <c r="X69" s="84">
        <v>73</v>
      </c>
      <c r="Y69" s="84">
        <v>0</v>
      </c>
      <c r="Z69" s="84">
        <v>30</v>
      </c>
      <c r="AA69" s="84">
        <v>0</v>
      </c>
      <c r="AB69" s="84">
        <v>0</v>
      </c>
      <c r="AC69" s="84">
        <v>32</v>
      </c>
      <c r="AD69" s="84">
        <v>0</v>
      </c>
      <c r="AE69" s="84">
        <v>24</v>
      </c>
      <c r="AF69" s="84">
        <v>12</v>
      </c>
      <c r="AG69" s="84">
        <v>2</v>
      </c>
      <c r="AH69" s="84">
        <v>0</v>
      </c>
      <c r="AI69" s="84">
        <v>0</v>
      </c>
      <c r="AJ69" s="84">
        <v>0</v>
      </c>
      <c r="AK69" s="84">
        <v>0</v>
      </c>
      <c r="AL69" s="84">
        <v>0</v>
      </c>
      <c r="AM69" s="84">
        <v>0</v>
      </c>
      <c r="AN69" s="84">
        <v>0</v>
      </c>
      <c r="AO69" s="84">
        <v>332</v>
      </c>
      <c r="AP69" s="84">
        <v>0</v>
      </c>
      <c r="AQ69" s="85">
        <v>0</v>
      </c>
      <c r="AR69" s="83">
        <v>54</v>
      </c>
      <c r="AS69" s="84">
        <v>6</v>
      </c>
      <c r="AT69" s="84">
        <v>0</v>
      </c>
      <c r="AU69" s="84">
        <v>0</v>
      </c>
      <c r="AV69" s="84">
        <v>0</v>
      </c>
      <c r="AW69" s="84">
        <v>0</v>
      </c>
      <c r="AX69" s="84">
        <v>0</v>
      </c>
      <c r="AY69" s="84">
        <v>0</v>
      </c>
      <c r="AZ69" s="84">
        <v>8</v>
      </c>
      <c r="BA69" s="84">
        <v>21</v>
      </c>
      <c r="BB69" s="84">
        <v>1</v>
      </c>
      <c r="BC69" s="84">
        <v>0</v>
      </c>
      <c r="BD69" s="84">
        <v>0</v>
      </c>
      <c r="BE69" s="84">
        <v>0</v>
      </c>
      <c r="BF69" s="84">
        <v>0</v>
      </c>
      <c r="BG69" s="84">
        <v>0</v>
      </c>
      <c r="BH69" s="84">
        <v>7</v>
      </c>
      <c r="BI69" s="84">
        <v>0</v>
      </c>
      <c r="BJ69" s="84">
        <v>0</v>
      </c>
      <c r="BK69" s="84">
        <v>0</v>
      </c>
      <c r="BL69" s="84">
        <v>0</v>
      </c>
      <c r="BM69" s="84">
        <v>0</v>
      </c>
      <c r="BN69" s="84">
        <v>9</v>
      </c>
      <c r="BO69" s="84">
        <v>0</v>
      </c>
      <c r="BP69" s="84">
        <v>1</v>
      </c>
      <c r="BQ69" s="84">
        <v>1</v>
      </c>
      <c r="BR69" s="84">
        <v>0</v>
      </c>
      <c r="BS69" s="84">
        <v>0</v>
      </c>
      <c r="BT69" s="84">
        <v>54</v>
      </c>
      <c r="BU69" s="84">
        <v>0</v>
      </c>
      <c r="BV69" s="85">
        <v>0</v>
      </c>
      <c r="BW69" s="83">
        <v>481</v>
      </c>
      <c r="BX69" s="84">
        <v>0</v>
      </c>
      <c r="BY69" s="84">
        <v>16308</v>
      </c>
      <c r="BZ69" s="84">
        <v>0</v>
      </c>
      <c r="CA69" s="84">
        <v>1</v>
      </c>
      <c r="CB69" s="84">
        <v>37</v>
      </c>
      <c r="CC69" s="84">
        <v>0</v>
      </c>
      <c r="CD69" s="84">
        <v>129</v>
      </c>
      <c r="CE69" s="84">
        <v>101</v>
      </c>
      <c r="CF69" s="84">
        <v>0</v>
      </c>
      <c r="CG69" s="84">
        <v>0</v>
      </c>
      <c r="CH69" s="84">
        <v>0</v>
      </c>
      <c r="CI69" s="85">
        <v>5165</v>
      </c>
      <c r="CJ69" s="83">
        <v>0</v>
      </c>
      <c r="CK69" s="86">
        <v>0</v>
      </c>
      <c r="CL69" s="87">
        <v>0</v>
      </c>
      <c r="CM69" s="84">
        <v>0</v>
      </c>
      <c r="CN69" s="84">
        <v>0</v>
      </c>
      <c r="CO69" s="85">
        <v>0</v>
      </c>
      <c r="CP69" s="83">
        <v>515</v>
      </c>
      <c r="CQ69" s="84">
        <v>37</v>
      </c>
      <c r="CR69" s="85">
        <v>30</v>
      </c>
      <c r="CS69" s="88">
        <v>0</v>
      </c>
    </row>
    <row r="70" spans="1:97" x14ac:dyDescent="0.2">
      <c r="A70" s="80">
        <v>2</v>
      </c>
      <c r="B70" s="89">
        <v>430333</v>
      </c>
      <c r="C70" s="80" t="s">
        <v>145</v>
      </c>
      <c r="D70" s="83">
        <v>0</v>
      </c>
      <c r="E70" s="84">
        <v>0</v>
      </c>
      <c r="F70" s="84">
        <v>0</v>
      </c>
      <c r="G70" s="84">
        <v>0</v>
      </c>
      <c r="H70" s="84">
        <v>0</v>
      </c>
      <c r="I70" s="84">
        <v>0</v>
      </c>
      <c r="J70" s="84">
        <v>0</v>
      </c>
      <c r="K70" s="84">
        <v>0</v>
      </c>
      <c r="L70" s="84">
        <v>0</v>
      </c>
      <c r="M70" s="84">
        <v>0</v>
      </c>
      <c r="N70" s="84">
        <v>0</v>
      </c>
      <c r="O70" s="84">
        <v>0</v>
      </c>
      <c r="P70" s="84">
        <v>0</v>
      </c>
      <c r="Q70" s="84">
        <v>0</v>
      </c>
      <c r="R70" s="84">
        <v>0</v>
      </c>
      <c r="S70" s="84">
        <v>0</v>
      </c>
      <c r="T70" s="84">
        <v>0</v>
      </c>
      <c r="U70" s="84">
        <v>0</v>
      </c>
      <c r="V70" s="84">
        <v>0</v>
      </c>
      <c r="W70" s="84">
        <v>0</v>
      </c>
      <c r="X70" s="84">
        <v>0</v>
      </c>
      <c r="Y70" s="84">
        <v>0</v>
      </c>
      <c r="Z70" s="84">
        <v>0</v>
      </c>
      <c r="AA70" s="84">
        <v>0</v>
      </c>
      <c r="AB70" s="84">
        <v>0</v>
      </c>
      <c r="AC70" s="84">
        <v>0</v>
      </c>
      <c r="AD70" s="84">
        <v>0</v>
      </c>
      <c r="AE70" s="84">
        <v>0</v>
      </c>
      <c r="AF70" s="84">
        <v>0</v>
      </c>
      <c r="AG70" s="84">
        <v>0</v>
      </c>
      <c r="AH70" s="84">
        <v>0</v>
      </c>
      <c r="AI70" s="84">
        <v>0</v>
      </c>
      <c r="AJ70" s="84">
        <v>0</v>
      </c>
      <c r="AK70" s="84">
        <v>0</v>
      </c>
      <c r="AL70" s="84">
        <v>0</v>
      </c>
      <c r="AM70" s="84">
        <v>0</v>
      </c>
      <c r="AN70" s="84">
        <v>0</v>
      </c>
      <c r="AO70" s="84">
        <v>0</v>
      </c>
      <c r="AP70" s="84">
        <v>0</v>
      </c>
      <c r="AQ70" s="85">
        <v>0</v>
      </c>
      <c r="AR70" s="83">
        <v>1224</v>
      </c>
      <c r="AS70" s="84">
        <v>0</v>
      </c>
      <c r="AT70" s="84">
        <v>0</v>
      </c>
      <c r="AU70" s="84">
        <v>0</v>
      </c>
      <c r="AV70" s="84">
        <v>0</v>
      </c>
      <c r="AW70" s="84">
        <v>0</v>
      </c>
      <c r="AX70" s="84">
        <v>0</v>
      </c>
      <c r="AY70" s="84">
        <v>4</v>
      </c>
      <c r="AZ70" s="84">
        <v>0</v>
      </c>
      <c r="BA70" s="84">
        <v>543</v>
      </c>
      <c r="BB70" s="84">
        <v>0</v>
      </c>
      <c r="BC70" s="84">
        <v>0</v>
      </c>
      <c r="BD70" s="84">
        <v>0</v>
      </c>
      <c r="BE70" s="84">
        <v>0</v>
      </c>
      <c r="BF70" s="84">
        <v>0</v>
      </c>
      <c r="BG70" s="84">
        <v>0</v>
      </c>
      <c r="BH70" s="84">
        <v>183</v>
      </c>
      <c r="BI70" s="84">
        <v>183</v>
      </c>
      <c r="BJ70" s="84">
        <v>133</v>
      </c>
      <c r="BK70" s="84">
        <v>0</v>
      </c>
      <c r="BL70" s="84">
        <v>0</v>
      </c>
      <c r="BM70" s="84">
        <v>0</v>
      </c>
      <c r="BN70" s="84">
        <v>119</v>
      </c>
      <c r="BO70" s="84">
        <v>0</v>
      </c>
      <c r="BP70" s="84">
        <v>0</v>
      </c>
      <c r="BQ70" s="84">
        <v>34</v>
      </c>
      <c r="BR70" s="84">
        <v>25</v>
      </c>
      <c r="BS70" s="84">
        <v>0</v>
      </c>
      <c r="BT70" s="84">
        <v>1224</v>
      </c>
      <c r="BU70" s="84">
        <v>0</v>
      </c>
      <c r="BV70" s="85">
        <v>0</v>
      </c>
      <c r="BW70" s="83">
        <v>34</v>
      </c>
      <c r="BX70" s="84">
        <v>1</v>
      </c>
      <c r="BY70" s="84">
        <v>116688</v>
      </c>
      <c r="BZ70" s="84">
        <v>0</v>
      </c>
      <c r="CA70" s="84">
        <v>42</v>
      </c>
      <c r="CB70" s="84">
        <v>200</v>
      </c>
      <c r="CC70" s="84">
        <v>402</v>
      </c>
      <c r="CD70" s="84">
        <v>1958</v>
      </c>
      <c r="CE70" s="84">
        <v>886</v>
      </c>
      <c r="CF70" s="84">
        <v>0</v>
      </c>
      <c r="CG70" s="84">
        <v>0</v>
      </c>
      <c r="CH70" s="84">
        <v>0</v>
      </c>
      <c r="CI70" s="85">
        <v>0</v>
      </c>
      <c r="CJ70" s="83">
        <v>0</v>
      </c>
      <c r="CK70" s="86">
        <v>0</v>
      </c>
      <c r="CL70" s="87">
        <v>0</v>
      </c>
      <c r="CM70" s="84">
        <v>0</v>
      </c>
      <c r="CN70" s="84">
        <v>0</v>
      </c>
      <c r="CO70" s="85">
        <v>0</v>
      </c>
      <c r="CP70" s="83">
        <v>207</v>
      </c>
      <c r="CQ70" s="84">
        <v>210</v>
      </c>
      <c r="CR70" s="85">
        <v>150</v>
      </c>
      <c r="CS70" s="88">
        <v>0</v>
      </c>
    </row>
    <row r="71" spans="1:97" x14ac:dyDescent="0.2">
      <c r="A71" s="80">
        <v>2</v>
      </c>
      <c r="B71" s="89">
        <v>430334</v>
      </c>
      <c r="C71" s="80" t="s">
        <v>146</v>
      </c>
      <c r="D71" s="83">
        <v>0</v>
      </c>
      <c r="E71" s="84">
        <v>0</v>
      </c>
      <c r="F71" s="84">
        <v>0</v>
      </c>
      <c r="G71" s="84">
        <v>0</v>
      </c>
      <c r="H71" s="84">
        <v>0</v>
      </c>
      <c r="I71" s="84">
        <v>0</v>
      </c>
      <c r="J71" s="84">
        <v>0</v>
      </c>
      <c r="K71" s="84">
        <v>0</v>
      </c>
      <c r="L71" s="84">
        <v>0</v>
      </c>
      <c r="M71" s="84">
        <v>0</v>
      </c>
      <c r="N71" s="84">
        <v>0</v>
      </c>
      <c r="O71" s="84">
        <v>0</v>
      </c>
      <c r="P71" s="84">
        <v>0</v>
      </c>
      <c r="Q71" s="84">
        <v>0</v>
      </c>
      <c r="R71" s="84">
        <v>0</v>
      </c>
      <c r="S71" s="84">
        <v>0</v>
      </c>
      <c r="T71" s="84">
        <v>0</v>
      </c>
      <c r="U71" s="84">
        <v>0</v>
      </c>
      <c r="V71" s="84">
        <v>0</v>
      </c>
      <c r="W71" s="84">
        <v>0</v>
      </c>
      <c r="X71" s="84">
        <v>0</v>
      </c>
      <c r="Y71" s="84">
        <v>0</v>
      </c>
      <c r="Z71" s="84">
        <v>0</v>
      </c>
      <c r="AA71" s="84">
        <v>0</v>
      </c>
      <c r="AB71" s="84">
        <v>0</v>
      </c>
      <c r="AC71" s="84">
        <v>0</v>
      </c>
      <c r="AD71" s="84">
        <v>0</v>
      </c>
      <c r="AE71" s="84">
        <v>0</v>
      </c>
      <c r="AF71" s="84">
        <v>0</v>
      </c>
      <c r="AG71" s="84">
        <v>0</v>
      </c>
      <c r="AH71" s="84">
        <v>0</v>
      </c>
      <c r="AI71" s="84">
        <v>0</v>
      </c>
      <c r="AJ71" s="84">
        <v>0</v>
      </c>
      <c r="AK71" s="84">
        <v>0</v>
      </c>
      <c r="AL71" s="84">
        <v>0</v>
      </c>
      <c r="AM71" s="84">
        <v>0</v>
      </c>
      <c r="AN71" s="84">
        <v>0</v>
      </c>
      <c r="AO71" s="84">
        <v>0</v>
      </c>
      <c r="AP71" s="84">
        <v>0</v>
      </c>
      <c r="AQ71" s="85">
        <v>0</v>
      </c>
      <c r="AR71" s="83">
        <v>617</v>
      </c>
      <c r="AS71" s="84">
        <v>0</v>
      </c>
      <c r="AT71" s="84">
        <v>0</v>
      </c>
      <c r="AU71" s="84">
        <v>0</v>
      </c>
      <c r="AV71" s="84">
        <v>0</v>
      </c>
      <c r="AW71" s="84">
        <v>0</v>
      </c>
      <c r="AX71" s="84">
        <v>0</v>
      </c>
      <c r="AY71" s="84">
        <v>38</v>
      </c>
      <c r="AZ71" s="84">
        <v>211</v>
      </c>
      <c r="BA71" s="84">
        <v>0</v>
      </c>
      <c r="BB71" s="84">
        <v>0</v>
      </c>
      <c r="BC71" s="84">
        <v>48</v>
      </c>
      <c r="BD71" s="84">
        <v>0</v>
      </c>
      <c r="BE71" s="84">
        <v>0</v>
      </c>
      <c r="BF71" s="84">
        <v>0</v>
      </c>
      <c r="BG71" s="84">
        <v>0</v>
      </c>
      <c r="BH71" s="84">
        <v>12</v>
      </c>
      <c r="BI71" s="84">
        <v>0</v>
      </c>
      <c r="BJ71" s="84">
        <v>0</v>
      </c>
      <c r="BK71" s="84">
        <v>0</v>
      </c>
      <c r="BL71" s="84">
        <v>0</v>
      </c>
      <c r="BM71" s="84">
        <v>45</v>
      </c>
      <c r="BN71" s="84">
        <v>161</v>
      </c>
      <c r="BO71" s="84">
        <v>0</v>
      </c>
      <c r="BP71" s="84">
        <v>0</v>
      </c>
      <c r="BQ71" s="84">
        <v>0</v>
      </c>
      <c r="BR71" s="84">
        <v>102</v>
      </c>
      <c r="BS71" s="84">
        <v>0</v>
      </c>
      <c r="BT71" s="84">
        <v>617</v>
      </c>
      <c r="BU71" s="84">
        <v>0</v>
      </c>
      <c r="BV71" s="85">
        <v>0</v>
      </c>
      <c r="BW71" s="83">
        <v>6236</v>
      </c>
      <c r="BX71" s="84">
        <v>37</v>
      </c>
      <c r="BY71" s="84">
        <v>77321</v>
      </c>
      <c r="BZ71" s="84">
        <v>0</v>
      </c>
      <c r="CA71" s="84">
        <v>0</v>
      </c>
      <c r="CB71" s="84">
        <v>63</v>
      </c>
      <c r="CC71" s="84">
        <v>0</v>
      </c>
      <c r="CD71" s="84">
        <v>1284</v>
      </c>
      <c r="CE71" s="84">
        <v>175</v>
      </c>
      <c r="CF71" s="84">
        <v>0</v>
      </c>
      <c r="CG71" s="84">
        <v>0</v>
      </c>
      <c r="CH71" s="84">
        <v>0</v>
      </c>
      <c r="CI71" s="85">
        <v>0</v>
      </c>
      <c r="CJ71" s="83">
        <v>0</v>
      </c>
      <c r="CK71" s="86">
        <v>0</v>
      </c>
      <c r="CL71" s="87">
        <v>0</v>
      </c>
      <c r="CM71" s="84">
        <v>0</v>
      </c>
      <c r="CN71" s="84">
        <v>0</v>
      </c>
      <c r="CO71" s="85">
        <v>0</v>
      </c>
      <c r="CP71" s="83">
        <v>1749</v>
      </c>
      <c r="CQ71" s="84">
        <v>0</v>
      </c>
      <c r="CR71" s="85">
        <v>83</v>
      </c>
      <c r="CS71" s="88">
        <v>0</v>
      </c>
    </row>
    <row r="72" spans="1:97" x14ac:dyDescent="0.2">
      <c r="A72" s="80">
        <v>2</v>
      </c>
      <c r="B72" s="89">
        <v>430350</v>
      </c>
      <c r="C72" s="80" t="s">
        <v>147</v>
      </c>
      <c r="D72" s="83">
        <v>331</v>
      </c>
      <c r="E72" s="84">
        <v>0</v>
      </c>
      <c r="F72" s="84">
        <v>0</v>
      </c>
      <c r="G72" s="84">
        <v>0</v>
      </c>
      <c r="H72" s="84">
        <v>0</v>
      </c>
      <c r="I72" s="84">
        <v>75</v>
      </c>
      <c r="J72" s="84">
        <v>0</v>
      </c>
      <c r="K72" s="84">
        <v>0</v>
      </c>
      <c r="L72" s="84">
        <v>4</v>
      </c>
      <c r="M72" s="84">
        <v>137</v>
      </c>
      <c r="N72" s="84">
        <v>0</v>
      </c>
      <c r="O72" s="84">
        <v>0</v>
      </c>
      <c r="P72" s="84">
        <v>0</v>
      </c>
      <c r="Q72" s="84">
        <v>0</v>
      </c>
      <c r="R72" s="84">
        <v>0</v>
      </c>
      <c r="S72" s="84">
        <v>0</v>
      </c>
      <c r="T72" s="84">
        <v>0</v>
      </c>
      <c r="U72" s="84">
        <v>0</v>
      </c>
      <c r="V72" s="84">
        <v>0</v>
      </c>
      <c r="W72" s="84">
        <v>0</v>
      </c>
      <c r="X72" s="84">
        <v>64</v>
      </c>
      <c r="Y72" s="84">
        <v>0</v>
      </c>
      <c r="Z72" s="84">
        <v>0</v>
      </c>
      <c r="AA72" s="84">
        <v>0</v>
      </c>
      <c r="AB72" s="84">
        <v>0</v>
      </c>
      <c r="AC72" s="84">
        <v>0</v>
      </c>
      <c r="AD72" s="84">
        <v>0</v>
      </c>
      <c r="AE72" s="84">
        <v>51</v>
      </c>
      <c r="AF72" s="84">
        <v>0</v>
      </c>
      <c r="AG72" s="84">
        <v>0</v>
      </c>
      <c r="AH72" s="84">
        <v>0</v>
      </c>
      <c r="AI72" s="84">
        <v>0</v>
      </c>
      <c r="AJ72" s="84">
        <v>0</v>
      </c>
      <c r="AK72" s="84">
        <v>0</v>
      </c>
      <c r="AL72" s="84">
        <v>0</v>
      </c>
      <c r="AM72" s="84">
        <v>0</v>
      </c>
      <c r="AN72" s="84">
        <v>0</v>
      </c>
      <c r="AO72" s="84">
        <v>331</v>
      </c>
      <c r="AP72" s="84">
        <v>166</v>
      </c>
      <c r="AQ72" s="85">
        <v>0</v>
      </c>
      <c r="AR72" s="83">
        <v>187</v>
      </c>
      <c r="AS72" s="84">
        <v>0</v>
      </c>
      <c r="AT72" s="84">
        <v>0</v>
      </c>
      <c r="AU72" s="84">
        <v>0</v>
      </c>
      <c r="AV72" s="84">
        <v>0</v>
      </c>
      <c r="AW72" s="84">
        <v>20</v>
      </c>
      <c r="AX72" s="84">
        <v>0</v>
      </c>
      <c r="AY72" s="84">
        <v>0</v>
      </c>
      <c r="AZ72" s="84">
        <v>3</v>
      </c>
      <c r="BA72" s="84">
        <v>39</v>
      </c>
      <c r="BB72" s="84">
        <v>0</v>
      </c>
      <c r="BC72" s="84">
        <v>0</v>
      </c>
      <c r="BD72" s="84">
        <v>0</v>
      </c>
      <c r="BE72" s="84">
        <v>0</v>
      </c>
      <c r="BF72" s="84">
        <v>0</v>
      </c>
      <c r="BG72" s="84">
        <v>0</v>
      </c>
      <c r="BH72" s="84">
        <v>16</v>
      </c>
      <c r="BI72" s="84">
        <v>0</v>
      </c>
      <c r="BJ72" s="84">
        <v>0</v>
      </c>
      <c r="BK72" s="84">
        <v>0</v>
      </c>
      <c r="BL72" s="84">
        <v>0</v>
      </c>
      <c r="BM72" s="84">
        <v>2</v>
      </c>
      <c r="BN72" s="84">
        <v>90</v>
      </c>
      <c r="BO72" s="84">
        <v>0</v>
      </c>
      <c r="BP72" s="84">
        <v>0</v>
      </c>
      <c r="BQ72" s="84">
        <v>17</v>
      </c>
      <c r="BR72" s="84">
        <v>0</v>
      </c>
      <c r="BS72" s="84">
        <v>0</v>
      </c>
      <c r="BT72" s="84">
        <v>187</v>
      </c>
      <c r="BU72" s="84">
        <v>57</v>
      </c>
      <c r="BV72" s="85">
        <v>0</v>
      </c>
      <c r="BW72" s="83">
        <v>160</v>
      </c>
      <c r="BX72" s="84">
        <v>0</v>
      </c>
      <c r="BY72" s="84">
        <v>24527</v>
      </c>
      <c r="BZ72" s="84">
        <v>0</v>
      </c>
      <c r="CA72" s="84">
        <v>10</v>
      </c>
      <c r="CB72" s="84">
        <v>0</v>
      </c>
      <c r="CC72" s="84">
        <v>0</v>
      </c>
      <c r="CD72" s="84">
        <v>593</v>
      </c>
      <c r="CE72" s="84">
        <v>227</v>
      </c>
      <c r="CF72" s="84">
        <v>0</v>
      </c>
      <c r="CG72" s="84">
        <v>0</v>
      </c>
      <c r="CH72" s="84">
        <v>0</v>
      </c>
      <c r="CI72" s="85">
        <v>1377</v>
      </c>
      <c r="CJ72" s="83">
        <v>0</v>
      </c>
      <c r="CK72" s="86">
        <v>0</v>
      </c>
      <c r="CL72" s="87">
        <v>0</v>
      </c>
      <c r="CM72" s="84">
        <v>0</v>
      </c>
      <c r="CN72" s="84">
        <v>0</v>
      </c>
      <c r="CO72" s="85">
        <v>26</v>
      </c>
      <c r="CP72" s="83">
        <v>30</v>
      </c>
      <c r="CQ72" s="84">
        <v>75</v>
      </c>
      <c r="CR72" s="85">
        <v>49</v>
      </c>
      <c r="CS72" s="88">
        <v>0</v>
      </c>
    </row>
    <row r="73" spans="1:97" x14ac:dyDescent="0.2">
      <c r="A73" s="80">
        <v>2</v>
      </c>
      <c r="B73" s="89">
        <v>430351</v>
      </c>
      <c r="C73" s="80" t="s">
        <v>148</v>
      </c>
      <c r="D73" s="83">
        <v>118</v>
      </c>
      <c r="E73" s="84">
        <v>0</v>
      </c>
      <c r="F73" s="84">
        <v>0</v>
      </c>
      <c r="G73" s="84">
        <v>0</v>
      </c>
      <c r="H73" s="84">
        <v>0</v>
      </c>
      <c r="I73" s="84">
        <v>0</v>
      </c>
      <c r="J73" s="84">
        <v>0</v>
      </c>
      <c r="K73" s="84">
        <v>0</v>
      </c>
      <c r="L73" s="84">
        <v>18</v>
      </c>
      <c r="M73" s="84">
        <v>42</v>
      </c>
      <c r="N73" s="84">
        <v>0</v>
      </c>
      <c r="O73" s="84">
        <v>0</v>
      </c>
      <c r="P73" s="84">
        <v>0</v>
      </c>
      <c r="Q73" s="84">
        <v>0</v>
      </c>
      <c r="R73" s="84">
        <v>0</v>
      </c>
      <c r="S73" s="84">
        <v>0</v>
      </c>
      <c r="T73" s="84">
        <v>0</v>
      </c>
      <c r="U73" s="84">
        <v>0</v>
      </c>
      <c r="V73" s="84">
        <v>0</v>
      </c>
      <c r="W73" s="84">
        <v>0</v>
      </c>
      <c r="X73" s="84">
        <v>33</v>
      </c>
      <c r="Y73" s="84">
        <v>0</v>
      </c>
      <c r="Z73" s="84">
        <v>3</v>
      </c>
      <c r="AA73" s="84">
        <v>0</v>
      </c>
      <c r="AB73" s="84">
        <v>0</v>
      </c>
      <c r="AC73" s="84">
        <v>7</v>
      </c>
      <c r="AD73" s="84">
        <v>0</v>
      </c>
      <c r="AE73" s="84">
        <v>14</v>
      </c>
      <c r="AF73" s="84">
        <v>0</v>
      </c>
      <c r="AG73" s="84">
        <v>1</v>
      </c>
      <c r="AH73" s="84">
        <v>0</v>
      </c>
      <c r="AI73" s="84">
        <v>0</v>
      </c>
      <c r="AJ73" s="84">
        <v>0</v>
      </c>
      <c r="AK73" s="84">
        <v>0</v>
      </c>
      <c r="AL73" s="84">
        <v>0</v>
      </c>
      <c r="AM73" s="84">
        <v>0</v>
      </c>
      <c r="AN73" s="84">
        <v>0</v>
      </c>
      <c r="AO73" s="84">
        <v>118</v>
      </c>
      <c r="AP73" s="84">
        <v>0</v>
      </c>
      <c r="AQ73" s="85">
        <v>0</v>
      </c>
      <c r="AR73" s="83">
        <v>70</v>
      </c>
      <c r="AS73" s="84">
        <v>0</v>
      </c>
      <c r="AT73" s="84">
        <v>0</v>
      </c>
      <c r="AU73" s="84">
        <v>0</v>
      </c>
      <c r="AV73" s="84">
        <v>0</v>
      </c>
      <c r="AW73" s="84">
        <v>0</v>
      </c>
      <c r="AX73" s="84">
        <v>0</v>
      </c>
      <c r="AY73" s="84">
        <v>0</v>
      </c>
      <c r="AZ73" s="84">
        <v>0</v>
      </c>
      <c r="BA73" s="84">
        <v>53</v>
      </c>
      <c r="BB73" s="84">
        <v>0</v>
      </c>
      <c r="BC73" s="84">
        <v>0</v>
      </c>
      <c r="BD73" s="84">
        <v>0</v>
      </c>
      <c r="BE73" s="84">
        <v>0</v>
      </c>
      <c r="BF73" s="84">
        <v>0</v>
      </c>
      <c r="BG73" s="84">
        <v>0</v>
      </c>
      <c r="BH73" s="84">
        <v>0</v>
      </c>
      <c r="BI73" s="84">
        <v>0</v>
      </c>
      <c r="BJ73" s="84">
        <v>0</v>
      </c>
      <c r="BK73" s="84">
        <v>0</v>
      </c>
      <c r="BL73" s="84">
        <v>0</v>
      </c>
      <c r="BM73" s="84">
        <v>0</v>
      </c>
      <c r="BN73" s="84">
        <v>17</v>
      </c>
      <c r="BO73" s="84">
        <v>0</v>
      </c>
      <c r="BP73" s="84">
        <v>0</v>
      </c>
      <c r="BQ73" s="84">
        <v>0</v>
      </c>
      <c r="BR73" s="84">
        <v>0</v>
      </c>
      <c r="BS73" s="84">
        <v>0</v>
      </c>
      <c r="BT73" s="84">
        <v>70</v>
      </c>
      <c r="BU73" s="84">
        <v>0</v>
      </c>
      <c r="BV73" s="85">
        <v>0</v>
      </c>
      <c r="BW73" s="83">
        <v>566</v>
      </c>
      <c r="BX73" s="84">
        <v>381</v>
      </c>
      <c r="BY73" s="84">
        <v>8929</v>
      </c>
      <c r="BZ73" s="84">
        <v>0</v>
      </c>
      <c r="CA73" s="84">
        <v>1</v>
      </c>
      <c r="CB73" s="84">
        <v>0</v>
      </c>
      <c r="CC73" s="84">
        <v>0</v>
      </c>
      <c r="CD73" s="84">
        <v>0</v>
      </c>
      <c r="CE73" s="84">
        <v>47</v>
      </c>
      <c r="CF73" s="84">
        <v>0</v>
      </c>
      <c r="CG73" s="84">
        <v>0</v>
      </c>
      <c r="CH73" s="84">
        <v>0</v>
      </c>
      <c r="CI73" s="85">
        <v>2248</v>
      </c>
      <c r="CJ73" s="83">
        <v>0</v>
      </c>
      <c r="CK73" s="86">
        <v>0</v>
      </c>
      <c r="CL73" s="87">
        <v>0</v>
      </c>
      <c r="CM73" s="84">
        <v>0</v>
      </c>
      <c r="CN73" s="84">
        <v>0</v>
      </c>
      <c r="CO73" s="85">
        <v>0</v>
      </c>
      <c r="CP73" s="83">
        <v>124</v>
      </c>
      <c r="CQ73" s="84">
        <v>0</v>
      </c>
      <c r="CR73" s="85">
        <v>0</v>
      </c>
      <c r="CS73" s="88">
        <v>0</v>
      </c>
    </row>
    <row r="74" spans="1:97" x14ac:dyDescent="0.2">
      <c r="A74" s="80">
        <v>2</v>
      </c>
      <c r="B74" s="89">
        <v>430357</v>
      </c>
      <c r="C74" s="80" t="s">
        <v>149</v>
      </c>
      <c r="D74" s="83">
        <v>3</v>
      </c>
      <c r="E74" s="84">
        <v>0</v>
      </c>
      <c r="F74" s="84">
        <v>0</v>
      </c>
      <c r="G74" s="84">
        <v>0</v>
      </c>
      <c r="H74" s="84">
        <v>0</v>
      </c>
      <c r="I74" s="84">
        <v>0</v>
      </c>
      <c r="J74" s="84">
        <v>0</v>
      </c>
      <c r="K74" s="84">
        <v>0</v>
      </c>
      <c r="L74" s="84">
        <v>0</v>
      </c>
      <c r="M74" s="84">
        <v>0</v>
      </c>
      <c r="N74" s="84">
        <v>0</v>
      </c>
      <c r="O74" s="84">
        <v>0</v>
      </c>
      <c r="P74" s="84">
        <v>0</v>
      </c>
      <c r="Q74" s="84">
        <v>0</v>
      </c>
      <c r="R74" s="84">
        <v>0</v>
      </c>
      <c r="S74" s="84">
        <v>0</v>
      </c>
      <c r="T74" s="84">
        <v>0</v>
      </c>
      <c r="U74" s="84">
        <v>0</v>
      </c>
      <c r="V74" s="84">
        <v>0</v>
      </c>
      <c r="W74" s="84">
        <v>0</v>
      </c>
      <c r="X74" s="84">
        <v>0</v>
      </c>
      <c r="Y74" s="84">
        <v>0</v>
      </c>
      <c r="Z74" s="84">
        <v>0</v>
      </c>
      <c r="AA74" s="84">
        <v>0</v>
      </c>
      <c r="AB74" s="84">
        <v>0</v>
      </c>
      <c r="AC74" s="84">
        <v>0</v>
      </c>
      <c r="AD74" s="84">
        <v>0</v>
      </c>
      <c r="AE74" s="84">
        <v>0</v>
      </c>
      <c r="AF74" s="84">
        <v>0</v>
      </c>
      <c r="AG74" s="84">
        <v>0</v>
      </c>
      <c r="AH74" s="84">
        <v>0</v>
      </c>
      <c r="AI74" s="84">
        <v>0</v>
      </c>
      <c r="AJ74" s="84">
        <v>0</v>
      </c>
      <c r="AK74" s="84">
        <v>0</v>
      </c>
      <c r="AL74" s="84">
        <v>3</v>
      </c>
      <c r="AM74" s="84">
        <v>0</v>
      </c>
      <c r="AN74" s="84">
        <v>13</v>
      </c>
      <c r="AO74" s="84">
        <v>3</v>
      </c>
      <c r="AP74" s="84">
        <v>0</v>
      </c>
      <c r="AQ74" s="85">
        <v>0</v>
      </c>
      <c r="AR74" s="83">
        <v>0</v>
      </c>
      <c r="AS74" s="84">
        <v>0</v>
      </c>
      <c r="AT74" s="84">
        <v>0</v>
      </c>
      <c r="AU74" s="84">
        <v>0</v>
      </c>
      <c r="AV74" s="84">
        <v>0</v>
      </c>
      <c r="AW74" s="84">
        <v>0</v>
      </c>
      <c r="AX74" s="84">
        <v>0</v>
      </c>
      <c r="AY74" s="84">
        <v>0</v>
      </c>
      <c r="AZ74" s="84">
        <v>0</v>
      </c>
      <c r="BA74" s="84">
        <v>0</v>
      </c>
      <c r="BB74" s="84">
        <v>0</v>
      </c>
      <c r="BC74" s="84">
        <v>0</v>
      </c>
      <c r="BD74" s="84">
        <v>0</v>
      </c>
      <c r="BE74" s="84">
        <v>0</v>
      </c>
      <c r="BF74" s="84">
        <v>0</v>
      </c>
      <c r="BG74" s="84">
        <v>0</v>
      </c>
      <c r="BH74" s="84">
        <v>0</v>
      </c>
      <c r="BI74" s="84">
        <v>0</v>
      </c>
      <c r="BJ74" s="84">
        <v>0</v>
      </c>
      <c r="BK74" s="84">
        <v>0</v>
      </c>
      <c r="BL74" s="84">
        <v>0</v>
      </c>
      <c r="BM74" s="84">
        <v>0</v>
      </c>
      <c r="BN74" s="84">
        <v>0</v>
      </c>
      <c r="BO74" s="84">
        <v>0</v>
      </c>
      <c r="BP74" s="84">
        <v>0</v>
      </c>
      <c r="BQ74" s="84">
        <v>0</v>
      </c>
      <c r="BR74" s="84">
        <v>0</v>
      </c>
      <c r="BS74" s="84">
        <v>0</v>
      </c>
      <c r="BT74" s="84">
        <v>0</v>
      </c>
      <c r="BU74" s="84">
        <v>0</v>
      </c>
      <c r="BV74" s="85">
        <v>0</v>
      </c>
      <c r="BW74" s="83">
        <v>0</v>
      </c>
      <c r="BX74" s="84">
        <v>0</v>
      </c>
      <c r="BY74" s="84">
        <v>0</v>
      </c>
      <c r="BZ74" s="84">
        <v>0</v>
      </c>
      <c r="CA74" s="84">
        <v>0</v>
      </c>
      <c r="CB74" s="84">
        <v>0</v>
      </c>
      <c r="CC74" s="84">
        <v>0</v>
      </c>
      <c r="CD74" s="84">
        <v>0</v>
      </c>
      <c r="CE74" s="84">
        <v>0</v>
      </c>
      <c r="CF74" s="84">
        <v>0</v>
      </c>
      <c r="CG74" s="84">
        <v>0</v>
      </c>
      <c r="CH74" s="84">
        <v>0</v>
      </c>
      <c r="CI74" s="85">
        <v>0</v>
      </c>
      <c r="CJ74" s="83">
        <v>0</v>
      </c>
      <c r="CK74" s="86">
        <v>0</v>
      </c>
      <c r="CL74" s="87">
        <v>0</v>
      </c>
      <c r="CM74" s="84">
        <v>0</v>
      </c>
      <c r="CN74" s="84">
        <v>0</v>
      </c>
      <c r="CO74" s="85">
        <v>0</v>
      </c>
      <c r="CP74" s="83">
        <v>0</v>
      </c>
      <c r="CQ74" s="84">
        <v>0</v>
      </c>
      <c r="CR74" s="85">
        <v>0</v>
      </c>
      <c r="CS74" s="88">
        <v>0</v>
      </c>
    </row>
    <row r="75" spans="1:97" x14ac:dyDescent="0.2">
      <c r="A75" s="80">
        <v>2</v>
      </c>
      <c r="B75" s="89">
        <v>430367</v>
      </c>
      <c r="C75" s="80" t="s">
        <v>150</v>
      </c>
      <c r="D75" s="83">
        <v>494</v>
      </c>
      <c r="E75" s="84">
        <v>0</v>
      </c>
      <c r="F75" s="84">
        <v>0</v>
      </c>
      <c r="G75" s="84">
        <v>0</v>
      </c>
      <c r="H75" s="84">
        <v>0</v>
      </c>
      <c r="I75" s="84">
        <v>0</v>
      </c>
      <c r="J75" s="84">
        <v>0</v>
      </c>
      <c r="K75" s="84">
        <v>0</v>
      </c>
      <c r="L75" s="84">
        <v>11</v>
      </c>
      <c r="M75" s="84">
        <v>17</v>
      </c>
      <c r="N75" s="84">
        <v>0</v>
      </c>
      <c r="O75" s="84">
        <v>0</v>
      </c>
      <c r="P75" s="84">
        <v>0</v>
      </c>
      <c r="Q75" s="84">
        <v>0</v>
      </c>
      <c r="R75" s="84">
        <v>0</v>
      </c>
      <c r="S75" s="84">
        <v>0</v>
      </c>
      <c r="T75" s="84">
        <v>0</v>
      </c>
      <c r="U75" s="84">
        <v>0</v>
      </c>
      <c r="V75" s="84">
        <v>0</v>
      </c>
      <c r="W75" s="84">
        <v>0</v>
      </c>
      <c r="X75" s="84">
        <v>0</v>
      </c>
      <c r="Y75" s="84">
        <v>0</v>
      </c>
      <c r="Z75" s="84">
        <v>0</v>
      </c>
      <c r="AA75" s="84">
        <v>0</v>
      </c>
      <c r="AB75" s="84">
        <v>0</v>
      </c>
      <c r="AC75" s="84">
        <v>9</v>
      </c>
      <c r="AD75" s="84">
        <v>0</v>
      </c>
      <c r="AE75" s="84">
        <v>0</v>
      </c>
      <c r="AF75" s="84">
        <v>0</v>
      </c>
      <c r="AG75" s="84">
        <v>0</v>
      </c>
      <c r="AH75" s="84">
        <v>0</v>
      </c>
      <c r="AI75" s="84">
        <v>0</v>
      </c>
      <c r="AJ75" s="84">
        <v>0</v>
      </c>
      <c r="AK75" s="84">
        <v>421</v>
      </c>
      <c r="AL75" s="84">
        <v>0</v>
      </c>
      <c r="AM75" s="84">
        <v>36</v>
      </c>
      <c r="AN75" s="84">
        <v>0</v>
      </c>
      <c r="AO75" s="84">
        <v>494</v>
      </c>
      <c r="AP75" s="84">
        <v>0</v>
      </c>
      <c r="AQ75" s="85">
        <v>0</v>
      </c>
      <c r="AR75" s="83">
        <v>196</v>
      </c>
      <c r="AS75" s="84">
        <v>0</v>
      </c>
      <c r="AT75" s="84">
        <v>0</v>
      </c>
      <c r="AU75" s="84">
        <v>0</v>
      </c>
      <c r="AV75" s="84">
        <v>0</v>
      </c>
      <c r="AW75" s="84">
        <v>0</v>
      </c>
      <c r="AX75" s="84">
        <v>0</v>
      </c>
      <c r="AY75" s="84">
        <v>0</v>
      </c>
      <c r="AZ75" s="84">
        <v>0</v>
      </c>
      <c r="BA75" s="84">
        <v>52</v>
      </c>
      <c r="BB75" s="84">
        <v>0</v>
      </c>
      <c r="BC75" s="84">
        <v>0</v>
      </c>
      <c r="BD75" s="84">
        <v>0</v>
      </c>
      <c r="BE75" s="84">
        <v>0</v>
      </c>
      <c r="BF75" s="84">
        <v>0</v>
      </c>
      <c r="BG75" s="84">
        <v>0</v>
      </c>
      <c r="BH75" s="84">
        <v>0</v>
      </c>
      <c r="BI75" s="84">
        <v>0</v>
      </c>
      <c r="BJ75" s="84">
        <v>0</v>
      </c>
      <c r="BK75" s="84">
        <v>0</v>
      </c>
      <c r="BL75" s="84">
        <v>0</v>
      </c>
      <c r="BM75" s="84">
        <v>0</v>
      </c>
      <c r="BN75" s="84">
        <v>26</v>
      </c>
      <c r="BO75" s="84">
        <v>0</v>
      </c>
      <c r="BP75" s="84">
        <v>0</v>
      </c>
      <c r="BQ75" s="84">
        <v>0</v>
      </c>
      <c r="BR75" s="84">
        <v>118</v>
      </c>
      <c r="BS75" s="84">
        <v>0</v>
      </c>
      <c r="BT75" s="84">
        <v>196</v>
      </c>
      <c r="BU75" s="84">
        <v>0</v>
      </c>
      <c r="BV75" s="85">
        <v>0</v>
      </c>
      <c r="BW75" s="83">
        <v>0</v>
      </c>
      <c r="BX75" s="84">
        <v>0</v>
      </c>
      <c r="BY75" s="84">
        <v>4184</v>
      </c>
      <c r="BZ75" s="84">
        <v>0</v>
      </c>
      <c r="CA75" s="84">
        <v>0</v>
      </c>
      <c r="CB75" s="84">
        <v>0</v>
      </c>
      <c r="CC75" s="84">
        <v>0</v>
      </c>
      <c r="CD75" s="84">
        <v>218</v>
      </c>
      <c r="CE75" s="84">
        <v>83</v>
      </c>
      <c r="CF75" s="84">
        <v>0</v>
      </c>
      <c r="CG75" s="84">
        <v>0</v>
      </c>
      <c r="CH75" s="84">
        <v>0</v>
      </c>
      <c r="CI75" s="85">
        <v>0</v>
      </c>
      <c r="CJ75" s="83">
        <v>0</v>
      </c>
      <c r="CK75" s="86">
        <v>0</v>
      </c>
      <c r="CL75" s="87">
        <v>0</v>
      </c>
      <c r="CM75" s="84">
        <v>0</v>
      </c>
      <c r="CN75" s="84">
        <v>0</v>
      </c>
      <c r="CO75" s="85">
        <v>0</v>
      </c>
      <c r="CP75" s="83">
        <v>99</v>
      </c>
      <c r="CQ75" s="84">
        <v>0</v>
      </c>
      <c r="CR75" s="85">
        <v>0</v>
      </c>
      <c r="CS75" s="88">
        <v>0</v>
      </c>
    </row>
    <row r="76" spans="1:97" x14ac:dyDescent="0.2">
      <c r="A76" s="80">
        <v>2</v>
      </c>
      <c r="B76" s="89">
        <v>430378</v>
      </c>
      <c r="C76" s="80" t="s">
        <v>151</v>
      </c>
      <c r="D76" s="83">
        <v>900</v>
      </c>
      <c r="E76" s="84">
        <v>280</v>
      </c>
      <c r="F76" s="84">
        <v>80</v>
      </c>
      <c r="G76" s="84">
        <v>0</v>
      </c>
      <c r="H76" s="84">
        <v>0</v>
      </c>
      <c r="I76" s="84">
        <v>0</v>
      </c>
      <c r="J76" s="84">
        <v>0</v>
      </c>
      <c r="K76" s="84">
        <v>0</v>
      </c>
      <c r="L76" s="84">
        <v>0</v>
      </c>
      <c r="M76" s="84">
        <v>125</v>
      </c>
      <c r="N76" s="84">
        <v>0</v>
      </c>
      <c r="O76" s="84">
        <v>0</v>
      </c>
      <c r="P76" s="84">
        <v>0</v>
      </c>
      <c r="Q76" s="84">
        <v>0</v>
      </c>
      <c r="R76" s="84">
        <v>0</v>
      </c>
      <c r="S76" s="84">
        <v>0</v>
      </c>
      <c r="T76" s="84">
        <v>0</v>
      </c>
      <c r="U76" s="84">
        <v>0</v>
      </c>
      <c r="V76" s="84">
        <v>0</v>
      </c>
      <c r="W76" s="84">
        <v>0</v>
      </c>
      <c r="X76" s="84">
        <v>0</v>
      </c>
      <c r="Y76" s="84">
        <v>0</v>
      </c>
      <c r="Z76" s="84">
        <v>0</v>
      </c>
      <c r="AA76" s="84">
        <v>0</v>
      </c>
      <c r="AB76" s="84">
        <v>0</v>
      </c>
      <c r="AC76" s="84">
        <v>190</v>
      </c>
      <c r="AD76" s="84">
        <v>0</v>
      </c>
      <c r="AE76" s="84">
        <v>0</v>
      </c>
      <c r="AF76" s="84">
        <v>0</v>
      </c>
      <c r="AG76" s="84">
        <v>0</v>
      </c>
      <c r="AH76" s="84">
        <v>0</v>
      </c>
      <c r="AI76" s="84">
        <v>90</v>
      </c>
      <c r="AJ76" s="84">
        <v>80</v>
      </c>
      <c r="AK76" s="84">
        <v>55</v>
      </c>
      <c r="AL76" s="84">
        <v>0</v>
      </c>
      <c r="AM76" s="84">
        <v>0</v>
      </c>
      <c r="AN76" s="84">
        <v>0</v>
      </c>
      <c r="AO76" s="84">
        <v>900</v>
      </c>
      <c r="AP76" s="84">
        <v>0</v>
      </c>
      <c r="AQ76" s="85">
        <v>0</v>
      </c>
      <c r="AR76" s="83">
        <v>125</v>
      </c>
      <c r="AS76" s="84">
        <v>0</v>
      </c>
      <c r="AT76" s="84">
        <v>25</v>
      </c>
      <c r="AU76" s="84">
        <v>0</v>
      </c>
      <c r="AV76" s="84">
        <v>0</v>
      </c>
      <c r="AW76" s="84">
        <v>0</v>
      </c>
      <c r="AX76" s="84">
        <v>0</v>
      </c>
      <c r="AY76" s="84">
        <v>0</v>
      </c>
      <c r="AZ76" s="84">
        <v>0</v>
      </c>
      <c r="BA76" s="84">
        <v>20</v>
      </c>
      <c r="BB76" s="84">
        <v>0</v>
      </c>
      <c r="BC76" s="84">
        <v>0</v>
      </c>
      <c r="BD76" s="84">
        <v>0</v>
      </c>
      <c r="BE76" s="84">
        <v>0</v>
      </c>
      <c r="BF76" s="84">
        <v>0</v>
      </c>
      <c r="BG76" s="84">
        <v>0</v>
      </c>
      <c r="BH76" s="84">
        <v>0</v>
      </c>
      <c r="BI76" s="84">
        <v>0</v>
      </c>
      <c r="BJ76" s="84">
        <v>0</v>
      </c>
      <c r="BK76" s="84">
        <v>0</v>
      </c>
      <c r="BL76" s="84">
        <v>0</v>
      </c>
      <c r="BM76" s="84">
        <v>0</v>
      </c>
      <c r="BN76" s="84">
        <v>80</v>
      </c>
      <c r="BO76" s="84">
        <v>0</v>
      </c>
      <c r="BP76" s="84">
        <v>0</v>
      </c>
      <c r="BQ76" s="84">
        <v>0</v>
      </c>
      <c r="BR76" s="84">
        <v>0</v>
      </c>
      <c r="BS76" s="84">
        <v>0</v>
      </c>
      <c r="BT76" s="84">
        <v>125</v>
      </c>
      <c r="BU76" s="84">
        <v>0</v>
      </c>
      <c r="BV76" s="85">
        <v>0</v>
      </c>
      <c r="BW76" s="83">
        <v>0</v>
      </c>
      <c r="BX76" s="84">
        <v>0</v>
      </c>
      <c r="BY76" s="84">
        <v>6195</v>
      </c>
      <c r="BZ76" s="84">
        <v>0</v>
      </c>
      <c r="CA76" s="84">
        <v>0</v>
      </c>
      <c r="CB76" s="84">
        <v>0</v>
      </c>
      <c r="CC76" s="84">
        <v>0</v>
      </c>
      <c r="CD76" s="84">
        <v>1617</v>
      </c>
      <c r="CE76" s="84">
        <v>0</v>
      </c>
      <c r="CF76" s="84">
        <v>0</v>
      </c>
      <c r="CG76" s="84">
        <v>0</v>
      </c>
      <c r="CH76" s="84">
        <v>0</v>
      </c>
      <c r="CI76" s="85">
        <v>0</v>
      </c>
      <c r="CJ76" s="83">
        <v>0</v>
      </c>
      <c r="CK76" s="86">
        <v>0</v>
      </c>
      <c r="CL76" s="87">
        <v>0</v>
      </c>
      <c r="CM76" s="84">
        <v>0</v>
      </c>
      <c r="CN76" s="84">
        <v>0</v>
      </c>
      <c r="CO76" s="85">
        <v>0</v>
      </c>
      <c r="CP76" s="83">
        <v>30</v>
      </c>
      <c r="CQ76" s="84">
        <v>0</v>
      </c>
      <c r="CR76" s="85">
        <v>0</v>
      </c>
      <c r="CS76" s="88">
        <v>0</v>
      </c>
    </row>
    <row r="77" spans="1:97" x14ac:dyDescent="0.2">
      <c r="A77" s="80">
        <v>2</v>
      </c>
      <c r="B77" s="89">
        <v>430379</v>
      </c>
      <c r="C77" s="80" t="s">
        <v>152</v>
      </c>
      <c r="D77" s="83">
        <v>0</v>
      </c>
      <c r="E77" s="84">
        <v>0</v>
      </c>
      <c r="F77" s="84">
        <v>0</v>
      </c>
      <c r="G77" s="84">
        <v>0</v>
      </c>
      <c r="H77" s="84">
        <v>0</v>
      </c>
      <c r="I77" s="84">
        <v>0</v>
      </c>
      <c r="J77" s="84">
        <v>0</v>
      </c>
      <c r="K77" s="84">
        <v>0</v>
      </c>
      <c r="L77" s="84">
        <v>0</v>
      </c>
      <c r="M77" s="84">
        <v>0</v>
      </c>
      <c r="N77" s="84">
        <v>0</v>
      </c>
      <c r="O77" s="84">
        <v>0</v>
      </c>
      <c r="P77" s="84">
        <v>0</v>
      </c>
      <c r="Q77" s="84">
        <v>0</v>
      </c>
      <c r="R77" s="84">
        <v>0</v>
      </c>
      <c r="S77" s="84">
        <v>0</v>
      </c>
      <c r="T77" s="84">
        <v>0</v>
      </c>
      <c r="U77" s="84">
        <v>0</v>
      </c>
      <c r="V77" s="84">
        <v>0</v>
      </c>
      <c r="W77" s="84">
        <v>0</v>
      </c>
      <c r="X77" s="84">
        <v>0</v>
      </c>
      <c r="Y77" s="84">
        <v>0</v>
      </c>
      <c r="Z77" s="84">
        <v>0</v>
      </c>
      <c r="AA77" s="84">
        <v>0</v>
      </c>
      <c r="AB77" s="84">
        <v>0</v>
      </c>
      <c r="AC77" s="84">
        <v>0</v>
      </c>
      <c r="AD77" s="84">
        <v>0</v>
      </c>
      <c r="AE77" s="84">
        <v>0</v>
      </c>
      <c r="AF77" s="84">
        <v>0</v>
      </c>
      <c r="AG77" s="84">
        <v>0</v>
      </c>
      <c r="AH77" s="84">
        <v>0</v>
      </c>
      <c r="AI77" s="84">
        <v>0</v>
      </c>
      <c r="AJ77" s="84">
        <v>0</v>
      </c>
      <c r="AK77" s="84">
        <v>0</v>
      </c>
      <c r="AL77" s="84">
        <v>0</v>
      </c>
      <c r="AM77" s="84">
        <v>0</v>
      </c>
      <c r="AN77" s="84">
        <v>0</v>
      </c>
      <c r="AO77" s="84">
        <v>0</v>
      </c>
      <c r="AP77" s="84">
        <v>0</v>
      </c>
      <c r="AQ77" s="85">
        <v>0</v>
      </c>
      <c r="AR77" s="83">
        <v>0</v>
      </c>
      <c r="AS77" s="84">
        <v>0</v>
      </c>
      <c r="AT77" s="84">
        <v>0</v>
      </c>
      <c r="AU77" s="84">
        <v>0</v>
      </c>
      <c r="AV77" s="84">
        <v>0</v>
      </c>
      <c r="AW77" s="84">
        <v>0</v>
      </c>
      <c r="AX77" s="84">
        <v>0</v>
      </c>
      <c r="AY77" s="84">
        <v>0</v>
      </c>
      <c r="AZ77" s="84">
        <v>0</v>
      </c>
      <c r="BA77" s="84">
        <v>0</v>
      </c>
      <c r="BB77" s="84">
        <v>0</v>
      </c>
      <c r="BC77" s="84">
        <v>0</v>
      </c>
      <c r="BD77" s="84">
        <v>0</v>
      </c>
      <c r="BE77" s="84">
        <v>0</v>
      </c>
      <c r="BF77" s="84">
        <v>0</v>
      </c>
      <c r="BG77" s="84">
        <v>0</v>
      </c>
      <c r="BH77" s="84">
        <v>0</v>
      </c>
      <c r="BI77" s="84">
        <v>0</v>
      </c>
      <c r="BJ77" s="84">
        <v>0</v>
      </c>
      <c r="BK77" s="84">
        <v>0</v>
      </c>
      <c r="BL77" s="84">
        <v>0</v>
      </c>
      <c r="BM77" s="84">
        <v>0</v>
      </c>
      <c r="BN77" s="84">
        <v>0</v>
      </c>
      <c r="BO77" s="84">
        <v>0</v>
      </c>
      <c r="BP77" s="84">
        <v>0</v>
      </c>
      <c r="BQ77" s="84">
        <v>0</v>
      </c>
      <c r="BR77" s="84">
        <v>0</v>
      </c>
      <c r="BS77" s="84">
        <v>0</v>
      </c>
      <c r="BT77" s="84">
        <v>0</v>
      </c>
      <c r="BU77" s="84">
        <v>0</v>
      </c>
      <c r="BV77" s="85">
        <v>0</v>
      </c>
      <c r="BW77" s="83">
        <v>0</v>
      </c>
      <c r="BX77" s="84">
        <v>0</v>
      </c>
      <c r="BY77" s="84">
        <v>0</v>
      </c>
      <c r="BZ77" s="84">
        <v>0</v>
      </c>
      <c r="CA77" s="84">
        <v>0</v>
      </c>
      <c r="CB77" s="84">
        <v>0</v>
      </c>
      <c r="CC77" s="84">
        <v>0</v>
      </c>
      <c r="CD77" s="84">
        <v>0</v>
      </c>
      <c r="CE77" s="84">
        <v>0</v>
      </c>
      <c r="CF77" s="84">
        <v>0</v>
      </c>
      <c r="CG77" s="84">
        <v>0</v>
      </c>
      <c r="CH77" s="84">
        <v>0</v>
      </c>
      <c r="CI77" s="85">
        <v>165003</v>
      </c>
      <c r="CJ77" s="83">
        <v>0</v>
      </c>
      <c r="CK77" s="86">
        <v>0</v>
      </c>
      <c r="CL77" s="87">
        <v>0</v>
      </c>
      <c r="CM77" s="84">
        <v>0</v>
      </c>
      <c r="CN77" s="84">
        <v>0</v>
      </c>
      <c r="CO77" s="85">
        <v>0</v>
      </c>
      <c r="CP77" s="83">
        <v>0</v>
      </c>
      <c r="CQ77" s="84">
        <v>0</v>
      </c>
      <c r="CR77" s="85">
        <v>0</v>
      </c>
      <c r="CS77" s="88">
        <v>0</v>
      </c>
    </row>
    <row r="78" spans="1:97" x14ac:dyDescent="0.2">
      <c r="A78" s="80">
        <v>2</v>
      </c>
      <c r="B78" s="89">
        <v>430383</v>
      </c>
      <c r="C78" s="80" t="s">
        <v>153</v>
      </c>
      <c r="D78" s="83">
        <v>0</v>
      </c>
      <c r="E78" s="84">
        <v>0</v>
      </c>
      <c r="F78" s="84">
        <v>0</v>
      </c>
      <c r="G78" s="84">
        <v>0</v>
      </c>
      <c r="H78" s="84">
        <v>0</v>
      </c>
      <c r="I78" s="84">
        <v>0</v>
      </c>
      <c r="J78" s="84">
        <v>0</v>
      </c>
      <c r="K78" s="84">
        <v>0</v>
      </c>
      <c r="L78" s="84">
        <v>0</v>
      </c>
      <c r="M78" s="84">
        <v>0</v>
      </c>
      <c r="N78" s="84">
        <v>0</v>
      </c>
      <c r="O78" s="84">
        <v>0</v>
      </c>
      <c r="P78" s="84">
        <v>0</v>
      </c>
      <c r="Q78" s="84">
        <v>0</v>
      </c>
      <c r="R78" s="84">
        <v>0</v>
      </c>
      <c r="S78" s="84">
        <v>0</v>
      </c>
      <c r="T78" s="84">
        <v>0</v>
      </c>
      <c r="U78" s="84">
        <v>0</v>
      </c>
      <c r="V78" s="84">
        <v>0</v>
      </c>
      <c r="W78" s="84">
        <v>0</v>
      </c>
      <c r="X78" s="84">
        <v>0</v>
      </c>
      <c r="Y78" s="84">
        <v>0</v>
      </c>
      <c r="Z78" s="84">
        <v>0</v>
      </c>
      <c r="AA78" s="84">
        <v>0</v>
      </c>
      <c r="AB78" s="84">
        <v>0</v>
      </c>
      <c r="AC78" s="84">
        <v>0</v>
      </c>
      <c r="AD78" s="84">
        <v>0</v>
      </c>
      <c r="AE78" s="84">
        <v>0</v>
      </c>
      <c r="AF78" s="84">
        <v>0</v>
      </c>
      <c r="AG78" s="84">
        <v>0</v>
      </c>
      <c r="AH78" s="84">
        <v>0</v>
      </c>
      <c r="AI78" s="84">
        <v>0</v>
      </c>
      <c r="AJ78" s="84">
        <v>0</v>
      </c>
      <c r="AK78" s="84">
        <v>0</v>
      </c>
      <c r="AL78" s="84">
        <v>0</v>
      </c>
      <c r="AM78" s="84">
        <v>0</v>
      </c>
      <c r="AN78" s="84">
        <v>0</v>
      </c>
      <c r="AO78" s="84">
        <v>0</v>
      </c>
      <c r="AP78" s="84">
        <v>0</v>
      </c>
      <c r="AQ78" s="85">
        <v>0</v>
      </c>
      <c r="AR78" s="83">
        <v>0</v>
      </c>
      <c r="AS78" s="84">
        <v>0</v>
      </c>
      <c r="AT78" s="84">
        <v>0</v>
      </c>
      <c r="AU78" s="84">
        <v>0</v>
      </c>
      <c r="AV78" s="84">
        <v>0</v>
      </c>
      <c r="AW78" s="84">
        <v>0</v>
      </c>
      <c r="AX78" s="84">
        <v>0</v>
      </c>
      <c r="AY78" s="84">
        <v>0</v>
      </c>
      <c r="AZ78" s="84">
        <v>0</v>
      </c>
      <c r="BA78" s="84">
        <v>0</v>
      </c>
      <c r="BB78" s="84">
        <v>0</v>
      </c>
      <c r="BC78" s="84">
        <v>0</v>
      </c>
      <c r="BD78" s="84">
        <v>0</v>
      </c>
      <c r="BE78" s="84">
        <v>0</v>
      </c>
      <c r="BF78" s="84">
        <v>0</v>
      </c>
      <c r="BG78" s="84">
        <v>0</v>
      </c>
      <c r="BH78" s="84">
        <v>0</v>
      </c>
      <c r="BI78" s="84">
        <v>0</v>
      </c>
      <c r="BJ78" s="84">
        <v>0</v>
      </c>
      <c r="BK78" s="84">
        <v>0</v>
      </c>
      <c r="BL78" s="84">
        <v>0</v>
      </c>
      <c r="BM78" s="84">
        <v>0</v>
      </c>
      <c r="BN78" s="84">
        <v>0</v>
      </c>
      <c r="BO78" s="84">
        <v>0</v>
      </c>
      <c r="BP78" s="84">
        <v>0</v>
      </c>
      <c r="BQ78" s="84">
        <v>0</v>
      </c>
      <c r="BR78" s="84">
        <v>0</v>
      </c>
      <c r="BS78" s="84">
        <v>0</v>
      </c>
      <c r="BT78" s="84">
        <v>0</v>
      </c>
      <c r="BU78" s="84">
        <v>0</v>
      </c>
      <c r="BV78" s="85">
        <v>0</v>
      </c>
      <c r="BW78" s="83">
        <v>0</v>
      </c>
      <c r="BX78" s="84">
        <v>0</v>
      </c>
      <c r="BY78" s="84">
        <v>0</v>
      </c>
      <c r="BZ78" s="84">
        <v>0</v>
      </c>
      <c r="CA78" s="84">
        <v>0</v>
      </c>
      <c r="CB78" s="84">
        <v>0</v>
      </c>
      <c r="CC78" s="84">
        <v>0</v>
      </c>
      <c r="CD78" s="84">
        <v>0</v>
      </c>
      <c r="CE78" s="84">
        <v>0</v>
      </c>
      <c r="CF78" s="84">
        <v>0</v>
      </c>
      <c r="CG78" s="84">
        <v>122</v>
      </c>
      <c r="CH78" s="84">
        <v>0</v>
      </c>
      <c r="CI78" s="85">
        <v>0</v>
      </c>
      <c r="CJ78" s="83">
        <v>0</v>
      </c>
      <c r="CK78" s="86">
        <v>0</v>
      </c>
      <c r="CL78" s="87">
        <v>0</v>
      </c>
      <c r="CM78" s="84">
        <v>0</v>
      </c>
      <c r="CN78" s="84">
        <v>0</v>
      </c>
      <c r="CO78" s="85">
        <v>0</v>
      </c>
      <c r="CP78" s="83">
        <v>0</v>
      </c>
      <c r="CQ78" s="84">
        <v>0</v>
      </c>
      <c r="CR78" s="85">
        <v>0</v>
      </c>
      <c r="CS78" s="88">
        <v>0</v>
      </c>
    </row>
    <row r="79" spans="1:97" x14ac:dyDescent="0.2">
      <c r="A79" s="80">
        <v>2</v>
      </c>
      <c r="B79" s="89">
        <v>430386</v>
      </c>
      <c r="C79" s="80" t="s">
        <v>154</v>
      </c>
      <c r="D79" s="83">
        <v>1908</v>
      </c>
      <c r="E79" s="84">
        <v>110</v>
      </c>
      <c r="F79" s="84">
        <v>0</v>
      </c>
      <c r="G79" s="84">
        <v>0</v>
      </c>
      <c r="H79" s="84">
        <v>0</v>
      </c>
      <c r="I79" s="84">
        <v>0</v>
      </c>
      <c r="J79" s="84">
        <v>0</v>
      </c>
      <c r="K79" s="84">
        <v>0</v>
      </c>
      <c r="L79" s="84">
        <v>0</v>
      </c>
      <c r="M79" s="84">
        <v>183</v>
      </c>
      <c r="N79" s="84">
        <v>0</v>
      </c>
      <c r="O79" s="84">
        <v>0</v>
      </c>
      <c r="P79" s="84">
        <v>0</v>
      </c>
      <c r="Q79" s="84">
        <v>182</v>
      </c>
      <c r="R79" s="84">
        <v>0</v>
      </c>
      <c r="S79" s="84">
        <v>0</v>
      </c>
      <c r="T79" s="84">
        <v>0</v>
      </c>
      <c r="U79" s="84">
        <v>94</v>
      </c>
      <c r="V79" s="84">
        <v>0</v>
      </c>
      <c r="W79" s="84">
        <v>0</v>
      </c>
      <c r="X79" s="84">
        <v>509</v>
      </c>
      <c r="Y79" s="84">
        <v>0</v>
      </c>
      <c r="Z79" s="84">
        <v>458</v>
      </c>
      <c r="AA79" s="84">
        <v>0</v>
      </c>
      <c r="AB79" s="84">
        <v>0</v>
      </c>
      <c r="AC79" s="84">
        <v>86</v>
      </c>
      <c r="AD79" s="84">
        <v>0</v>
      </c>
      <c r="AE79" s="84">
        <v>88</v>
      </c>
      <c r="AF79" s="84">
        <v>101</v>
      </c>
      <c r="AG79" s="84">
        <v>49</v>
      </c>
      <c r="AH79" s="84">
        <v>1</v>
      </c>
      <c r="AI79" s="84">
        <v>28</v>
      </c>
      <c r="AJ79" s="84">
        <v>19</v>
      </c>
      <c r="AK79" s="84">
        <v>0</v>
      </c>
      <c r="AL79" s="84">
        <v>0</v>
      </c>
      <c r="AM79" s="84">
        <v>0</v>
      </c>
      <c r="AN79" s="84">
        <v>0</v>
      </c>
      <c r="AO79" s="84">
        <v>1906</v>
      </c>
      <c r="AP79" s="84">
        <v>1608</v>
      </c>
      <c r="AQ79" s="85">
        <v>2</v>
      </c>
      <c r="AR79" s="83">
        <v>84</v>
      </c>
      <c r="AS79" s="84">
        <v>0</v>
      </c>
      <c r="AT79" s="84">
        <v>0</v>
      </c>
      <c r="AU79" s="84">
        <v>0</v>
      </c>
      <c r="AV79" s="84">
        <v>0</v>
      </c>
      <c r="AW79" s="84">
        <v>0</v>
      </c>
      <c r="AX79" s="84">
        <v>0</v>
      </c>
      <c r="AY79" s="84">
        <v>0</v>
      </c>
      <c r="AZ79" s="84">
        <v>0</v>
      </c>
      <c r="BA79" s="84">
        <v>42</v>
      </c>
      <c r="BB79" s="84">
        <v>0</v>
      </c>
      <c r="BC79" s="84">
        <v>0</v>
      </c>
      <c r="BD79" s="84">
        <v>8</v>
      </c>
      <c r="BE79" s="84">
        <v>0</v>
      </c>
      <c r="BF79" s="84">
        <v>8</v>
      </c>
      <c r="BG79" s="84">
        <v>0</v>
      </c>
      <c r="BH79" s="84">
        <v>18</v>
      </c>
      <c r="BI79" s="84">
        <v>0</v>
      </c>
      <c r="BJ79" s="84">
        <v>4</v>
      </c>
      <c r="BK79" s="84">
        <v>0</v>
      </c>
      <c r="BL79" s="84">
        <v>0</v>
      </c>
      <c r="BM79" s="84">
        <v>0</v>
      </c>
      <c r="BN79" s="84">
        <v>4</v>
      </c>
      <c r="BO79" s="84">
        <v>0</v>
      </c>
      <c r="BP79" s="84">
        <v>0</v>
      </c>
      <c r="BQ79" s="84">
        <v>0</v>
      </c>
      <c r="BR79" s="84">
        <v>0</v>
      </c>
      <c r="BS79" s="84">
        <v>0</v>
      </c>
      <c r="BT79" s="84">
        <v>84</v>
      </c>
      <c r="BU79" s="84">
        <v>17</v>
      </c>
      <c r="BV79" s="85">
        <v>0</v>
      </c>
      <c r="BW79" s="83">
        <v>0</v>
      </c>
      <c r="BX79" s="84">
        <v>0</v>
      </c>
      <c r="BY79" s="84">
        <v>21510</v>
      </c>
      <c r="BZ79" s="84">
        <v>0</v>
      </c>
      <c r="CA79" s="84">
        <v>13</v>
      </c>
      <c r="CB79" s="84">
        <v>41</v>
      </c>
      <c r="CC79" s="84">
        <v>0</v>
      </c>
      <c r="CD79" s="84">
        <v>591</v>
      </c>
      <c r="CE79" s="84">
        <v>513</v>
      </c>
      <c r="CF79" s="84">
        <v>0</v>
      </c>
      <c r="CG79" s="84">
        <v>0</v>
      </c>
      <c r="CH79" s="84">
        <v>0</v>
      </c>
      <c r="CI79" s="85">
        <v>0</v>
      </c>
      <c r="CJ79" s="83">
        <v>0</v>
      </c>
      <c r="CK79" s="86">
        <v>0</v>
      </c>
      <c r="CL79" s="87">
        <v>0</v>
      </c>
      <c r="CM79" s="84">
        <v>0</v>
      </c>
      <c r="CN79" s="84">
        <v>0</v>
      </c>
      <c r="CO79" s="85">
        <v>0</v>
      </c>
      <c r="CP79" s="83">
        <v>156</v>
      </c>
      <c r="CQ79" s="84">
        <v>0</v>
      </c>
      <c r="CR79" s="85">
        <v>0</v>
      </c>
      <c r="CS79" s="88">
        <v>0</v>
      </c>
    </row>
    <row r="80" spans="1:97" x14ac:dyDescent="0.2">
      <c r="A80" s="80">
        <v>3</v>
      </c>
      <c r="B80" s="89"/>
      <c r="C80" s="82" t="s">
        <v>155</v>
      </c>
      <c r="D80" s="83">
        <v>0</v>
      </c>
      <c r="E80" s="84">
        <v>0</v>
      </c>
      <c r="F80" s="84">
        <v>0</v>
      </c>
      <c r="G80" s="84">
        <v>0</v>
      </c>
      <c r="H80" s="84">
        <v>0</v>
      </c>
      <c r="I80" s="84">
        <v>0</v>
      </c>
      <c r="J80" s="84">
        <v>0</v>
      </c>
      <c r="K80" s="84">
        <v>0</v>
      </c>
      <c r="L80" s="84">
        <v>0</v>
      </c>
      <c r="M80" s="84">
        <v>0</v>
      </c>
      <c r="N80" s="84">
        <v>0</v>
      </c>
      <c r="O80" s="84">
        <v>0</v>
      </c>
      <c r="P80" s="84">
        <v>0</v>
      </c>
      <c r="Q80" s="84">
        <v>0</v>
      </c>
      <c r="R80" s="84">
        <v>0</v>
      </c>
      <c r="S80" s="84">
        <v>0</v>
      </c>
      <c r="T80" s="84">
        <v>0</v>
      </c>
      <c r="U80" s="84">
        <v>0</v>
      </c>
      <c r="V80" s="84">
        <v>0</v>
      </c>
      <c r="W80" s="84">
        <v>0</v>
      </c>
      <c r="X80" s="84">
        <v>0</v>
      </c>
      <c r="Y80" s="84">
        <v>0</v>
      </c>
      <c r="Z80" s="84">
        <v>0</v>
      </c>
      <c r="AA80" s="84">
        <v>0</v>
      </c>
      <c r="AB80" s="84">
        <v>0</v>
      </c>
      <c r="AC80" s="84">
        <v>0</v>
      </c>
      <c r="AD80" s="84">
        <v>0</v>
      </c>
      <c r="AE80" s="84">
        <v>0</v>
      </c>
      <c r="AF80" s="84">
        <v>0</v>
      </c>
      <c r="AG80" s="84">
        <v>0</v>
      </c>
      <c r="AH80" s="84">
        <v>0</v>
      </c>
      <c r="AI80" s="84">
        <v>0</v>
      </c>
      <c r="AJ80" s="84">
        <v>0</v>
      </c>
      <c r="AK80" s="84">
        <v>0</v>
      </c>
      <c r="AL80" s="84">
        <v>0</v>
      </c>
      <c r="AM80" s="84">
        <v>0</v>
      </c>
      <c r="AN80" s="84">
        <v>0</v>
      </c>
      <c r="AO80" s="84">
        <v>0</v>
      </c>
      <c r="AP80" s="84">
        <v>0</v>
      </c>
      <c r="AQ80" s="85">
        <v>0</v>
      </c>
      <c r="AR80" s="83">
        <v>0</v>
      </c>
      <c r="AS80" s="84">
        <v>0</v>
      </c>
      <c r="AT80" s="84">
        <v>0</v>
      </c>
      <c r="AU80" s="84">
        <v>0</v>
      </c>
      <c r="AV80" s="84">
        <v>0</v>
      </c>
      <c r="AW80" s="84">
        <v>0</v>
      </c>
      <c r="AX80" s="84">
        <v>0</v>
      </c>
      <c r="AY80" s="84">
        <v>0</v>
      </c>
      <c r="AZ80" s="84">
        <v>0</v>
      </c>
      <c r="BA80" s="84">
        <v>0</v>
      </c>
      <c r="BB80" s="84">
        <v>0</v>
      </c>
      <c r="BC80" s="84">
        <v>0</v>
      </c>
      <c r="BD80" s="84">
        <v>0</v>
      </c>
      <c r="BE80" s="84">
        <v>0</v>
      </c>
      <c r="BF80" s="84">
        <v>0</v>
      </c>
      <c r="BG80" s="84">
        <v>0</v>
      </c>
      <c r="BH80" s="84">
        <v>0</v>
      </c>
      <c r="BI80" s="84">
        <v>0</v>
      </c>
      <c r="BJ80" s="84">
        <v>0</v>
      </c>
      <c r="BK80" s="84">
        <v>0</v>
      </c>
      <c r="BL80" s="84">
        <v>0</v>
      </c>
      <c r="BM80" s="84">
        <v>0</v>
      </c>
      <c r="BN80" s="84">
        <v>0</v>
      </c>
      <c r="BO80" s="84">
        <v>0</v>
      </c>
      <c r="BP80" s="84">
        <v>0</v>
      </c>
      <c r="BQ80" s="84">
        <v>0</v>
      </c>
      <c r="BR80" s="84">
        <v>0</v>
      </c>
      <c r="BS80" s="84">
        <v>0</v>
      </c>
      <c r="BT80" s="84">
        <v>0</v>
      </c>
      <c r="BU80" s="84">
        <v>0</v>
      </c>
      <c r="BV80" s="85">
        <v>0</v>
      </c>
      <c r="BW80" s="83">
        <v>0</v>
      </c>
      <c r="BX80" s="84">
        <v>0</v>
      </c>
      <c r="BY80" s="84">
        <v>509</v>
      </c>
      <c r="BZ80" s="84">
        <v>0</v>
      </c>
      <c r="CA80" s="84">
        <v>0</v>
      </c>
      <c r="CB80" s="84">
        <v>260</v>
      </c>
      <c r="CC80" s="84">
        <v>0</v>
      </c>
      <c r="CD80" s="84">
        <v>21</v>
      </c>
      <c r="CE80" s="84">
        <v>12</v>
      </c>
      <c r="CF80" s="84">
        <v>0</v>
      </c>
      <c r="CG80" s="84">
        <v>0</v>
      </c>
      <c r="CH80" s="84">
        <v>0</v>
      </c>
      <c r="CI80" s="85">
        <v>1070</v>
      </c>
      <c r="CJ80" s="83">
        <v>0</v>
      </c>
      <c r="CK80" s="86">
        <v>0</v>
      </c>
      <c r="CL80" s="87">
        <v>0</v>
      </c>
      <c r="CM80" s="84">
        <v>0</v>
      </c>
      <c r="CN80" s="84">
        <v>0</v>
      </c>
      <c r="CO80" s="85">
        <v>0</v>
      </c>
      <c r="CP80" s="83">
        <v>0</v>
      </c>
      <c r="CQ80" s="84">
        <v>0</v>
      </c>
      <c r="CR80" s="85">
        <v>0</v>
      </c>
      <c r="CS80" s="88">
        <v>0</v>
      </c>
    </row>
    <row r="81" spans="1:97" x14ac:dyDescent="0.2">
      <c r="A81" s="80">
        <v>3</v>
      </c>
      <c r="B81" s="89">
        <v>430328</v>
      </c>
      <c r="C81" s="80" t="s">
        <v>156</v>
      </c>
      <c r="D81" s="83">
        <v>0</v>
      </c>
      <c r="E81" s="84">
        <v>0</v>
      </c>
      <c r="F81" s="84">
        <v>0</v>
      </c>
      <c r="G81" s="84">
        <v>0</v>
      </c>
      <c r="H81" s="84">
        <v>0</v>
      </c>
      <c r="I81" s="84">
        <v>0</v>
      </c>
      <c r="J81" s="84">
        <v>0</v>
      </c>
      <c r="K81" s="84">
        <v>0</v>
      </c>
      <c r="L81" s="84">
        <v>0</v>
      </c>
      <c r="M81" s="84">
        <v>0</v>
      </c>
      <c r="N81" s="84">
        <v>0</v>
      </c>
      <c r="O81" s="84">
        <v>0</v>
      </c>
      <c r="P81" s="84">
        <v>0</v>
      </c>
      <c r="Q81" s="84">
        <v>0</v>
      </c>
      <c r="R81" s="84">
        <v>0</v>
      </c>
      <c r="S81" s="84">
        <v>0</v>
      </c>
      <c r="T81" s="84">
        <v>0</v>
      </c>
      <c r="U81" s="84">
        <v>0</v>
      </c>
      <c r="V81" s="84">
        <v>0</v>
      </c>
      <c r="W81" s="84">
        <v>0</v>
      </c>
      <c r="X81" s="84">
        <v>0</v>
      </c>
      <c r="Y81" s="84">
        <v>0</v>
      </c>
      <c r="Z81" s="84">
        <v>0</v>
      </c>
      <c r="AA81" s="84">
        <v>0</v>
      </c>
      <c r="AB81" s="84">
        <v>0</v>
      </c>
      <c r="AC81" s="84">
        <v>0</v>
      </c>
      <c r="AD81" s="84">
        <v>0</v>
      </c>
      <c r="AE81" s="84">
        <v>0</v>
      </c>
      <c r="AF81" s="84">
        <v>0</v>
      </c>
      <c r="AG81" s="84">
        <v>0</v>
      </c>
      <c r="AH81" s="84">
        <v>0</v>
      </c>
      <c r="AI81" s="84">
        <v>0</v>
      </c>
      <c r="AJ81" s="84">
        <v>0</v>
      </c>
      <c r="AK81" s="84">
        <v>0</v>
      </c>
      <c r="AL81" s="84">
        <v>0</v>
      </c>
      <c r="AM81" s="84">
        <v>0</v>
      </c>
      <c r="AN81" s="84">
        <v>0</v>
      </c>
      <c r="AO81" s="84">
        <v>0</v>
      </c>
      <c r="AP81" s="84">
        <v>0</v>
      </c>
      <c r="AQ81" s="85">
        <v>0</v>
      </c>
      <c r="AR81" s="83">
        <v>0</v>
      </c>
      <c r="AS81" s="84">
        <v>0</v>
      </c>
      <c r="AT81" s="84">
        <v>0</v>
      </c>
      <c r="AU81" s="84">
        <v>0</v>
      </c>
      <c r="AV81" s="84">
        <v>0</v>
      </c>
      <c r="AW81" s="84">
        <v>0</v>
      </c>
      <c r="AX81" s="84">
        <v>0</v>
      </c>
      <c r="AY81" s="84">
        <v>0</v>
      </c>
      <c r="AZ81" s="84">
        <v>0</v>
      </c>
      <c r="BA81" s="84">
        <v>0</v>
      </c>
      <c r="BB81" s="84">
        <v>0</v>
      </c>
      <c r="BC81" s="84">
        <v>0</v>
      </c>
      <c r="BD81" s="84">
        <v>0</v>
      </c>
      <c r="BE81" s="84">
        <v>0</v>
      </c>
      <c r="BF81" s="84">
        <v>0</v>
      </c>
      <c r="BG81" s="84">
        <v>0</v>
      </c>
      <c r="BH81" s="84">
        <v>0</v>
      </c>
      <c r="BI81" s="84">
        <v>0</v>
      </c>
      <c r="BJ81" s="84">
        <v>0</v>
      </c>
      <c r="BK81" s="84">
        <v>0</v>
      </c>
      <c r="BL81" s="84">
        <v>0</v>
      </c>
      <c r="BM81" s="84">
        <v>0</v>
      </c>
      <c r="BN81" s="84">
        <v>0</v>
      </c>
      <c r="BO81" s="84">
        <v>0</v>
      </c>
      <c r="BP81" s="84">
        <v>0</v>
      </c>
      <c r="BQ81" s="84">
        <v>0</v>
      </c>
      <c r="BR81" s="84">
        <v>0</v>
      </c>
      <c r="BS81" s="84">
        <v>0</v>
      </c>
      <c r="BT81" s="84">
        <v>0</v>
      </c>
      <c r="BU81" s="84">
        <v>0</v>
      </c>
      <c r="BV81" s="85">
        <v>0</v>
      </c>
      <c r="BW81" s="83">
        <v>0</v>
      </c>
      <c r="BX81" s="84">
        <v>0</v>
      </c>
      <c r="BY81" s="84">
        <v>509</v>
      </c>
      <c r="BZ81" s="84">
        <v>0</v>
      </c>
      <c r="CA81" s="84">
        <v>0</v>
      </c>
      <c r="CB81" s="84">
        <v>0</v>
      </c>
      <c r="CC81" s="84">
        <v>0</v>
      </c>
      <c r="CD81" s="84">
        <v>21</v>
      </c>
      <c r="CE81" s="84">
        <v>12</v>
      </c>
      <c r="CF81" s="84">
        <v>0</v>
      </c>
      <c r="CG81" s="84">
        <v>0</v>
      </c>
      <c r="CH81" s="84">
        <v>0</v>
      </c>
      <c r="CI81" s="85">
        <v>1070</v>
      </c>
      <c r="CJ81" s="83">
        <v>0</v>
      </c>
      <c r="CK81" s="86">
        <v>0</v>
      </c>
      <c r="CL81" s="87">
        <v>0</v>
      </c>
      <c r="CM81" s="84">
        <v>0</v>
      </c>
      <c r="CN81" s="84">
        <v>0</v>
      </c>
      <c r="CO81" s="85">
        <v>0</v>
      </c>
      <c r="CP81" s="83">
        <v>0</v>
      </c>
      <c r="CQ81" s="84">
        <v>0</v>
      </c>
      <c r="CR81" s="85">
        <v>0</v>
      </c>
      <c r="CS81" s="88">
        <v>0</v>
      </c>
    </row>
    <row r="82" spans="1:97" x14ac:dyDescent="0.2">
      <c r="A82" s="80">
        <v>3</v>
      </c>
      <c r="B82" s="89">
        <v>430392</v>
      </c>
      <c r="C82" s="80" t="s">
        <v>157</v>
      </c>
      <c r="D82" s="83">
        <v>0</v>
      </c>
      <c r="E82" s="84">
        <v>0</v>
      </c>
      <c r="F82" s="84">
        <v>0</v>
      </c>
      <c r="G82" s="84">
        <v>0</v>
      </c>
      <c r="H82" s="84">
        <v>0</v>
      </c>
      <c r="I82" s="84">
        <v>0</v>
      </c>
      <c r="J82" s="84">
        <v>0</v>
      </c>
      <c r="K82" s="84">
        <v>0</v>
      </c>
      <c r="L82" s="84">
        <v>0</v>
      </c>
      <c r="M82" s="84">
        <v>0</v>
      </c>
      <c r="N82" s="84">
        <v>0</v>
      </c>
      <c r="O82" s="84">
        <v>0</v>
      </c>
      <c r="P82" s="84">
        <v>0</v>
      </c>
      <c r="Q82" s="84">
        <v>0</v>
      </c>
      <c r="R82" s="84">
        <v>0</v>
      </c>
      <c r="S82" s="84">
        <v>0</v>
      </c>
      <c r="T82" s="84">
        <v>0</v>
      </c>
      <c r="U82" s="84">
        <v>0</v>
      </c>
      <c r="V82" s="84">
        <v>0</v>
      </c>
      <c r="W82" s="84">
        <v>0</v>
      </c>
      <c r="X82" s="84">
        <v>0</v>
      </c>
      <c r="Y82" s="84">
        <v>0</v>
      </c>
      <c r="Z82" s="84">
        <v>0</v>
      </c>
      <c r="AA82" s="84">
        <v>0</v>
      </c>
      <c r="AB82" s="84">
        <v>0</v>
      </c>
      <c r="AC82" s="84">
        <v>0</v>
      </c>
      <c r="AD82" s="84">
        <v>0</v>
      </c>
      <c r="AE82" s="84">
        <v>0</v>
      </c>
      <c r="AF82" s="84">
        <v>0</v>
      </c>
      <c r="AG82" s="84">
        <v>0</v>
      </c>
      <c r="AH82" s="84">
        <v>0</v>
      </c>
      <c r="AI82" s="84">
        <v>0</v>
      </c>
      <c r="AJ82" s="84">
        <v>0</v>
      </c>
      <c r="AK82" s="84">
        <v>0</v>
      </c>
      <c r="AL82" s="84">
        <v>0</v>
      </c>
      <c r="AM82" s="84">
        <v>0</v>
      </c>
      <c r="AN82" s="84">
        <v>0</v>
      </c>
      <c r="AO82" s="84">
        <v>0</v>
      </c>
      <c r="AP82" s="84">
        <v>0</v>
      </c>
      <c r="AQ82" s="85">
        <v>0</v>
      </c>
      <c r="AR82" s="83">
        <v>0</v>
      </c>
      <c r="AS82" s="84">
        <v>0</v>
      </c>
      <c r="AT82" s="84">
        <v>0</v>
      </c>
      <c r="AU82" s="84">
        <v>0</v>
      </c>
      <c r="AV82" s="84">
        <v>0</v>
      </c>
      <c r="AW82" s="84">
        <v>0</v>
      </c>
      <c r="AX82" s="84">
        <v>0</v>
      </c>
      <c r="AY82" s="84">
        <v>0</v>
      </c>
      <c r="AZ82" s="84">
        <v>0</v>
      </c>
      <c r="BA82" s="84">
        <v>0</v>
      </c>
      <c r="BB82" s="84">
        <v>0</v>
      </c>
      <c r="BC82" s="84">
        <v>0</v>
      </c>
      <c r="BD82" s="84">
        <v>0</v>
      </c>
      <c r="BE82" s="84">
        <v>0</v>
      </c>
      <c r="BF82" s="84">
        <v>0</v>
      </c>
      <c r="BG82" s="84">
        <v>0</v>
      </c>
      <c r="BH82" s="84">
        <v>0</v>
      </c>
      <c r="BI82" s="84">
        <v>0</v>
      </c>
      <c r="BJ82" s="84">
        <v>0</v>
      </c>
      <c r="BK82" s="84">
        <v>0</v>
      </c>
      <c r="BL82" s="84">
        <v>0</v>
      </c>
      <c r="BM82" s="84">
        <v>0</v>
      </c>
      <c r="BN82" s="84">
        <v>0</v>
      </c>
      <c r="BO82" s="84">
        <v>0</v>
      </c>
      <c r="BP82" s="84">
        <v>0</v>
      </c>
      <c r="BQ82" s="84">
        <v>0</v>
      </c>
      <c r="BR82" s="84">
        <v>0</v>
      </c>
      <c r="BS82" s="84">
        <v>0</v>
      </c>
      <c r="BT82" s="84">
        <v>0</v>
      </c>
      <c r="BU82" s="84">
        <v>0</v>
      </c>
      <c r="BV82" s="85">
        <v>0</v>
      </c>
      <c r="BW82" s="83">
        <v>0</v>
      </c>
      <c r="BX82" s="84">
        <v>0</v>
      </c>
      <c r="BY82" s="84">
        <v>0</v>
      </c>
      <c r="BZ82" s="84">
        <v>0</v>
      </c>
      <c r="CA82" s="84">
        <v>0</v>
      </c>
      <c r="CB82" s="84">
        <v>260</v>
      </c>
      <c r="CC82" s="84">
        <v>0</v>
      </c>
      <c r="CD82" s="84">
        <v>0</v>
      </c>
      <c r="CE82" s="84">
        <v>0</v>
      </c>
      <c r="CF82" s="84">
        <v>0</v>
      </c>
      <c r="CG82" s="84">
        <v>0</v>
      </c>
      <c r="CH82" s="84">
        <v>0</v>
      </c>
      <c r="CI82" s="85">
        <v>0</v>
      </c>
      <c r="CJ82" s="83">
        <v>0</v>
      </c>
      <c r="CK82" s="86">
        <v>0</v>
      </c>
      <c r="CL82" s="87">
        <v>0</v>
      </c>
      <c r="CM82" s="84">
        <v>0</v>
      </c>
      <c r="CN82" s="84">
        <v>0</v>
      </c>
      <c r="CO82" s="85">
        <v>0</v>
      </c>
      <c r="CP82" s="83">
        <v>0</v>
      </c>
      <c r="CQ82" s="84">
        <v>0</v>
      </c>
      <c r="CR82" s="85">
        <v>0</v>
      </c>
      <c r="CS82" s="88">
        <v>0</v>
      </c>
    </row>
    <row r="83" spans="1:97" x14ac:dyDescent="0.2">
      <c r="A83" s="80">
        <v>6</v>
      </c>
      <c r="B83" s="89"/>
      <c r="C83" s="82" t="s">
        <v>158</v>
      </c>
      <c r="D83" s="83">
        <v>0</v>
      </c>
      <c r="E83" s="84">
        <v>0</v>
      </c>
      <c r="F83" s="84">
        <v>0</v>
      </c>
      <c r="G83" s="84">
        <v>0</v>
      </c>
      <c r="H83" s="84">
        <v>0</v>
      </c>
      <c r="I83" s="84">
        <v>0</v>
      </c>
      <c r="J83" s="84">
        <v>0</v>
      </c>
      <c r="K83" s="84">
        <v>0</v>
      </c>
      <c r="L83" s="84">
        <v>0</v>
      </c>
      <c r="M83" s="84">
        <v>0</v>
      </c>
      <c r="N83" s="84">
        <v>0</v>
      </c>
      <c r="O83" s="84">
        <v>0</v>
      </c>
      <c r="P83" s="84">
        <v>0</v>
      </c>
      <c r="Q83" s="84">
        <v>0</v>
      </c>
      <c r="R83" s="84">
        <v>0</v>
      </c>
      <c r="S83" s="84">
        <v>0</v>
      </c>
      <c r="T83" s="84">
        <v>0</v>
      </c>
      <c r="U83" s="84">
        <v>0</v>
      </c>
      <c r="V83" s="84">
        <v>0</v>
      </c>
      <c r="W83" s="84">
        <v>0</v>
      </c>
      <c r="X83" s="84">
        <v>0</v>
      </c>
      <c r="Y83" s="84">
        <v>0</v>
      </c>
      <c r="Z83" s="84">
        <v>0</v>
      </c>
      <c r="AA83" s="84">
        <v>0</v>
      </c>
      <c r="AB83" s="84">
        <v>0</v>
      </c>
      <c r="AC83" s="84">
        <v>0</v>
      </c>
      <c r="AD83" s="84">
        <v>0</v>
      </c>
      <c r="AE83" s="84">
        <v>0</v>
      </c>
      <c r="AF83" s="84">
        <v>0</v>
      </c>
      <c r="AG83" s="84">
        <v>0</v>
      </c>
      <c r="AH83" s="84">
        <v>0</v>
      </c>
      <c r="AI83" s="84">
        <v>0</v>
      </c>
      <c r="AJ83" s="84">
        <v>0</v>
      </c>
      <c r="AK83" s="84">
        <v>0</v>
      </c>
      <c r="AL83" s="84">
        <v>0</v>
      </c>
      <c r="AM83" s="84">
        <v>0</v>
      </c>
      <c r="AN83" s="84">
        <v>0</v>
      </c>
      <c r="AO83" s="84">
        <v>0</v>
      </c>
      <c r="AP83" s="84">
        <v>0</v>
      </c>
      <c r="AQ83" s="85">
        <v>0</v>
      </c>
      <c r="AR83" s="83">
        <v>0</v>
      </c>
      <c r="AS83" s="84">
        <v>0</v>
      </c>
      <c r="AT83" s="84">
        <v>0</v>
      </c>
      <c r="AU83" s="84">
        <v>0</v>
      </c>
      <c r="AV83" s="84">
        <v>0</v>
      </c>
      <c r="AW83" s="84">
        <v>0</v>
      </c>
      <c r="AX83" s="84">
        <v>0</v>
      </c>
      <c r="AY83" s="84">
        <v>0</v>
      </c>
      <c r="AZ83" s="84">
        <v>0</v>
      </c>
      <c r="BA83" s="84">
        <v>0</v>
      </c>
      <c r="BB83" s="84">
        <v>0</v>
      </c>
      <c r="BC83" s="84">
        <v>0</v>
      </c>
      <c r="BD83" s="84">
        <v>0</v>
      </c>
      <c r="BE83" s="84">
        <v>0</v>
      </c>
      <c r="BF83" s="84">
        <v>0</v>
      </c>
      <c r="BG83" s="84">
        <v>0</v>
      </c>
      <c r="BH83" s="84">
        <v>0</v>
      </c>
      <c r="BI83" s="84">
        <v>0</v>
      </c>
      <c r="BJ83" s="84">
        <v>0</v>
      </c>
      <c r="BK83" s="84">
        <v>0</v>
      </c>
      <c r="BL83" s="84">
        <v>0</v>
      </c>
      <c r="BM83" s="84">
        <v>0</v>
      </c>
      <c r="BN83" s="84">
        <v>0</v>
      </c>
      <c r="BO83" s="84">
        <v>0</v>
      </c>
      <c r="BP83" s="84">
        <v>0</v>
      </c>
      <c r="BQ83" s="84">
        <v>0</v>
      </c>
      <c r="BR83" s="84">
        <v>0</v>
      </c>
      <c r="BS83" s="84">
        <v>0</v>
      </c>
      <c r="BT83" s="84">
        <v>0</v>
      </c>
      <c r="BU83" s="84">
        <v>0</v>
      </c>
      <c r="BV83" s="85">
        <v>0</v>
      </c>
      <c r="BW83" s="83">
        <v>0</v>
      </c>
      <c r="BX83" s="84">
        <v>0</v>
      </c>
      <c r="BY83" s="84">
        <v>833</v>
      </c>
      <c r="BZ83" s="84">
        <v>0</v>
      </c>
      <c r="CA83" s="84">
        <v>0</v>
      </c>
      <c r="CB83" s="84">
        <v>0</v>
      </c>
      <c r="CC83" s="84">
        <v>0</v>
      </c>
      <c r="CD83" s="84">
        <v>0</v>
      </c>
      <c r="CE83" s="84">
        <v>0</v>
      </c>
      <c r="CF83" s="84">
        <v>0</v>
      </c>
      <c r="CG83" s="84">
        <v>0</v>
      </c>
      <c r="CH83" s="84">
        <v>0</v>
      </c>
      <c r="CI83" s="85">
        <v>26</v>
      </c>
      <c r="CJ83" s="83">
        <v>0</v>
      </c>
      <c r="CK83" s="86">
        <v>0</v>
      </c>
      <c r="CL83" s="87">
        <v>0</v>
      </c>
      <c r="CM83" s="84">
        <v>0</v>
      </c>
      <c r="CN83" s="84">
        <v>0</v>
      </c>
      <c r="CO83" s="85">
        <v>0</v>
      </c>
      <c r="CP83" s="83">
        <v>0</v>
      </c>
      <c r="CQ83" s="84">
        <v>0</v>
      </c>
      <c r="CR83" s="85">
        <v>0</v>
      </c>
      <c r="CS83" s="88">
        <v>0</v>
      </c>
    </row>
    <row r="84" spans="1:97" x14ac:dyDescent="0.2">
      <c r="A84" s="80">
        <v>6</v>
      </c>
      <c r="B84" s="89">
        <v>430077</v>
      </c>
      <c r="C84" s="80" t="s">
        <v>159</v>
      </c>
      <c r="D84" s="83">
        <v>0</v>
      </c>
      <c r="E84" s="84">
        <v>0</v>
      </c>
      <c r="F84" s="84">
        <v>0</v>
      </c>
      <c r="G84" s="84">
        <v>0</v>
      </c>
      <c r="H84" s="84">
        <v>0</v>
      </c>
      <c r="I84" s="84">
        <v>0</v>
      </c>
      <c r="J84" s="84">
        <v>0</v>
      </c>
      <c r="K84" s="84">
        <v>0</v>
      </c>
      <c r="L84" s="84">
        <v>0</v>
      </c>
      <c r="M84" s="84">
        <v>0</v>
      </c>
      <c r="N84" s="84">
        <v>0</v>
      </c>
      <c r="O84" s="84">
        <v>0</v>
      </c>
      <c r="P84" s="84">
        <v>0</v>
      </c>
      <c r="Q84" s="84">
        <v>0</v>
      </c>
      <c r="R84" s="84">
        <v>0</v>
      </c>
      <c r="S84" s="84">
        <v>0</v>
      </c>
      <c r="T84" s="84">
        <v>0</v>
      </c>
      <c r="U84" s="84">
        <v>0</v>
      </c>
      <c r="V84" s="84">
        <v>0</v>
      </c>
      <c r="W84" s="84">
        <v>0</v>
      </c>
      <c r="X84" s="84">
        <v>0</v>
      </c>
      <c r="Y84" s="84">
        <v>0</v>
      </c>
      <c r="Z84" s="84">
        <v>0</v>
      </c>
      <c r="AA84" s="84">
        <v>0</v>
      </c>
      <c r="AB84" s="84">
        <v>0</v>
      </c>
      <c r="AC84" s="84">
        <v>0</v>
      </c>
      <c r="AD84" s="84">
        <v>0</v>
      </c>
      <c r="AE84" s="84">
        <v>0</v>
      </c>
      <c r="AF84" s="84">
        <v>0</v>
      </c>
      <c r="AG84" s="84">
        <v>0</v>
      </c>
      <c r="AH84" s="84">
        <v>0</v>
      </c>
      <c r="AI84" s="84">
        <v>0</v>
      </c>
      <c r="AJ84" s="84">
        <v>0</v>
      </c>
      <c r="AK84" s="84">
        <v>0</v>
      </c>
      <c r="AL84" s="84">
        <v>0</v>
      </c>
      <c r="AM84" s="84">
        <v>0</v>
      </c>
      <c r="AN84" s="84">
        <v>0</v>
      </c>
      <c r="AO84" s="84">
        <v>0</v>
      </c>
      <c r="AP84" s="84">
        <v>0</v>
      </c>
      <c r="AQ84" s="85">
        <v>0</v>
      </c>
      <c r="AR84" s="83">
        <v>0</v>
      </c>
      <c r="AS84" s="84">
        <v>0</v>
      </c>
      <c r="AT84" s="84">
        <v>0</v>
      </c>
      <c r="AU84" s="84">
        <v>0</v>
      </c>
      <c r="AV84" s="84">
        <v>0</v>
      </c>
      <c r="AW84" s="84">
        <v>0</v>
      </c>
      <c r="AX84" s="84">
        <v>0</v>
      </c>
      <c r="AY84" s="84">
        <v>0</v>
      </c>
      <c r="AZ84" s="84">
        <v>0</v>
      </c>
      <c r="BA84" s="84">
        <v>0</v>
      </c>
      <c r="BB84" s="84">
        <v>0</v>
      </c>
      <c r="BC84" s="84">
        <v>0</v>
      </c>
      <c r="BD84" s="84">
        <v>0</v>
      </c>
      <c r="BE84" s="84">
        <v>0</v>
      </c>
      <c r="BF84" s="84">
        <v>0</v>
      </c>
      <c r="BG84" s="84">
        <v>0</v>
      </c>
      <c r="BH84" s="84">
        <v>0</v>
      </c>
      <c r="BI84" s="84">
        <v>0</v>
      </c>
      <c r="BJ84" s="84">
        <v>0</v>
      </c>
      <c r="BK84" s="84">
        <v>0</v>
      </c>
      <c r="BL84" s="84">
        <v>0</v>
      </c>
      <c r="BM84" s="84">
        <v>0</v>
      </c>
      <c r="BN84" s="84">
        <v>0</v>
      </c>
      <c r="BO84" s="84">
        <v>0</v>
      </c>
      <c r="BP84" s="84">
        <v>0</v>
      </c>
      <c r="BQ84" s="84">
        <v>0</v>
      </c>
      <c r="BR84" s="84">
        <v>0</v>
      </c>
      <c r="BS84" s="84">
        <v>0</v>
      </c>
      <c r="BT84" s="84">
        <v>0</v>
      </c>
      <c r="BU84" s="84">
        <v>0</v>
      </c>
      <c r="BV84" s="85">
        <v>0</v>
      </c>
      <c r="BW84" s="83">
        <v>0</v>
      </c>
      <c r="BX84" s="84">
        <v>0</v>
      </c>
      <c r="BY84" s="84">
        <v>833</v>
      </c>
      <c r="BZ84" s="84">
        <v>0</v>
      </c>
      <c r="CA84" s="84">
        <v>0</v>
      </c>
      <c r="CB84" s="84">
        <v>0</v>
      </c>
      <c r="CC84" s="84">
        <v>0</v>
      </c>
      <c r="CD84" s="84">
        <v>0</v>
      </c>
      <c r="CE84" s="84">
        <v>0</v>
      </c>
      <c r="CF84" s="84">
        <v>0</v>
      </c>
      <c r="CG84" s="84">
        <v>0</v>
      </c>
      <c r="CH84" s="84">
        <v>0</v>
      </c>
      <c r="CI84" s="85">
        <v>26</v>
      </c>
      <c r="CJ84" s="83">
        <v>0</v>
      </c>
      <c r="CK84" s="86">
        <v>0</v>
      </c>
      <c r="CL84" s="87">
        <v>0</v>
      </c>
      <c r="CM84" s="84">
        <v>0</v>
      </c>
      <c r="CN84" s="84">
        <v>0</v>
      </c>
      <c r="CO84" s="85">
        <v>0</v>
      </c>
      <c r="CP84" s="83">
        <v>0</v>
      </c>
      <c r="CQ84" s="84">
        <v>0</v>
      </c>
      <c r="CR84" s="85">
        <v>0</v>
      </c>
      <c r="CS84" s="88">
        <v>0</v>
      </c>
    </row>
    <row r="85" spans="1:97" x14ac:dyDescent="0.2">
      <c r="A85" s="80">
        <v>7</v>
      </c>
      <c r="B85" s="89"/>
      <c r="C85" s="82" t="s">
        <v>160</v>
      </c>
      <c r="D85" s="83">
        <v>0</v>
      </c>
      <c r="E85" s="84">
        <v>0</v>
      </c>
      <c r="F85" s="84">
        <v>0</v>
      </c>
      <c r="G85" s="84">
        <v>0</v>
      </c>
      <c r="H85" s="84">
        <v>0</v>
      </c>
      <c r="I85" s="84">
        <v>0</v>
      </c>
      <c r="J85" s="84">
        <v>0</v>
      </c>
      <c r="K85" s="84">
        <v>0</v>
      </c>
      <c r="L85" s="84">
        <v>0</v>
      </c>
      <c r="M85" s="84">
        <v>0</v>
      </c>
      <c r="N85" s="84">
        <v>0</v>
      </c>
      <c r="O85" s="84">
        <v>0</v>
      </c>
      <c r="P85" s="84">
        <v>0</v>
      </c>
      <c r="Q85" s="84">
        <v>0</v>
      </c>
      <c r="R85" s="84">
        <v>0</v>
      </c>
      <c r="S85" s="84">
        <v>0</v>
      </c>
      <c r="T85" s="84">
        <v>0</v>
      </c>
      <c r="U85" s="84">
        <v>0</v>
      </c>
      <c r="V85" s="84">
        <v>0</v>
      </c>
      <c r="W85" s="84">
        <v>0</v>
      </c>
      <c r="X85" s="84">
        <v>0</v>
      </c>
      <c r="Y85" s="84">
        <v>0</v>
      </c>
      <c r="Z85" s="84">
        <v>0</v>
      </c>
      <c r="AA85" s="84">
        <v>0</v>
      </c>
      <c r="AB85" s="84">
        <v>0</v>
      </c>
      <c r="AC85" s="84">
        <v>0</v>
      </c>
      <c r="AD85" s="84">
        <v>0</v>
      </c>
      <c r="AE85" s="84">
        <v>0</v>
      </c>
      <c r="AF85" s="84">
        <v>0</v>
      </c>
      <c r="AG85" s="84">
        <v>0</v>
      </c>
      <c r="AH85" s="84">
        <v>0</v>
      </c>
      <c r="AI85" s="84">
        <v>0</v>
      </c>
      <c r="AJ85" s="84">
        <v>0</v>
      </c>
      <c r="AK85" s="84">
        <v>0</v>
      </c>
      <c r="AL85" s="84">
        <v>0</v>
      </c>
      <c r="AM85" s="84">
        <v>0</v>
      </c>
      <c r="AN85" s="84">
        <v>0</v>
      </c>
      <c r="AO85" s="84">
        <v>0</v>
      </c>
      <c r="AP85" s="84">
        <v>0</v>
      </c>
      <c r="AQ85" s="85">
        <v>0</v>
      </c>
      <c r="AR85" s="83">
        <v>0</v>
      </c>
      <c r="AS85" s="84">
        <v>0</v>
      </c>
      <c r="AT85" s="84">
        <v>0</v>
      </c>
      <c r="AU85" s="84">
        <v>0</v>
      </c>
      <c r="AV85" s="84">
        <v>0</v>
      </c>
      <c r="AW85" s="84">
        <v>0</v>
      </c>
      <c r="AX85" s="84">
        <v>0</v>
      </c>
      <c r="AY85" s="84">
        <v>0</v>
      </c>
      <c r="AZ85" s="84">
        <v>0</v>
      </c>
      <c r="BA85" s="84">
        <v>0</v>
      </c>
      <c r="BB85" s="84">
        <v>0</v>
      </c>
      <c r="BC85" s="84">
        <v>0</v>
      </c>
      <c r="BD85" s="84">
        <v>0</v>
      </c>
      <c r="BE85" s="84">
        <v>0</v>
      </c>
      <c r="BF85" s="84">
        <v>0</v>
      </c>
      <c r="BG85" s="84">
        <v>0</v>
      </c>
      <c r="BH85" s="84">
        <v>0</v>
      </c>
      <c r="BI85" s="84">
        <v>0</v>
      </c>
      <c r="BJ85" s="84">
        <v>0</v>
      </c>
      <c r="BK85" s="84">
        <v>0</v>
      </c>
      <c r="BL85" s="84">
        <v>0</v>
      </c>
      <c r="BM85" s="84">
        <v>0</v>
      </c>
      <c r="BN85" s="84">
        <v>0</v>
      </c>
      <c r="BO85" s="84">
        <v>0</v>
      </c>
      <c r="BP85" s="84">
        <v>0</v>
      </c>
      <c r="BQ85" s="84">
        <v>0</v>
      </c>
      <c r="BR85" s="84">
        <v>0</v>
      </c>
      <c r="BS85" s="84">
        <v>0</v>
      </c>
      <c r="BT85" s="84">
        <v>0</v>
      </c>
      <c r="BU85" s="84">
        <v>0</v>
      </c>
      <c r="BV85" s="85">
        <v>0</v>
      </c>
      <c r="BW85" s="83">
        <v>11</v>
      </c>
      <c r="BX85" s="84">
        <v>0</v>
      </c>
      <c r="BY85" s="84">
        <v>380</v>
      </c>
      <c r="BZ85" s="84">
        <v>0</v>
      </c>
      <c r="CA85" s="84">
        <v>0</v>
      </c>
      <c r="CB85" s="84">
        <v>0</v>
      </c>
      <c r="CC85" s="84">
        <v>0</v>
      </c>
      <c r="CD85" s="84">
        <v>0</v>
      </c>
      <c r="CE85" s="84">
        <v>0</v>
      </c>
      <c r="CF85" s="84">
        <v>0</v>
      </c>
      <c r="CG85" s="84">
        <v>0</v>
      </c>
      <c r="CH85" s="84">
        <v>0</v>
      </c>
      <c r="CI85" s="85">
        <v>433</v>
      </c>
      <c r="CJ85" s="83">
        <v>95</v>
      </c>
      <c r="CK85" s="86">
        <v>0</v>
      </c>
      <c r="CL85" s="87">
        <v>0</v>
      </c>
      <c r="CM85" s="84">
        <v>0</v>
      </c>
      <c r="CN85" s="84">
        <v>0</v>
      </c>
      <c r="CO85" s="85">
        <v>0</v>
      </c>
      <c r="CP85" s="83">
        <v>0</v>
      </c>
      <c r="CQ85" s="84">
        <v>0</v>
      </c>
      <c r="CR85" s="85">
        <v>0</v>
      </c>
      <c r="CS85" s="88">
        <v>2</v>
      </c>
    </row>
    <row r="86" spans="1:97" x14ac:dyDescent="0.2">
      <c r="A86" s="80">
        <v>7</v>
      </c>
      <c r="B86" s="89">
        <v>430301</v>
      </c>
      <c r="C86" s="80" t="s">
        <v>161</v>
      </c>
      <c r="D86" s="83">
        <v>0</v>
      </c>
      <c r="E86" s="84">
        <v>0</v>
      </c>
      <c r="F86" s="84">
        <v>0</v>
      </c>
      <c r="G86" s="84">
        <v>0</v>
      </c>
      <c r="H86" s="84">
        <v>0</v>
      </c>
      <c r="I86" s="84">
        <v>0</v>
      </c>
      <c r="J86" s="84">
        <v>0</v>
      </c>
      <c r="K86" s="84">
        <v>0</v>
      </c>
      <c r="L86" s="84">
        <v>0</v>
      </c>
      <c r="M86" s="84">
        <v>0</v>
      </c>
      <c r="N86" s="84">
        <v>0</v>
      </c>
      <c r="O86" s="84">
        <v>0</v>
      </c>
      <c r="P86" s="84">
        <v>0</v>
      </c>
      <c r="Q86" s="84">
        <v>0</v>
      </c>
      <c r="R86" s="84">
        <v>0</v>
      </c>
      <c r="S86" s="84">
        <v>0</v>
      </c>
      <c r="T86" s="84">
        <v>0</v>
      </c>
      <c r="U86" s="84">
        <v>0</v>
      </c>
      <c r="V86" s="84">
        <v>0</v>
      </c>
      <c r="W86" s="84">
        <v>0</v>
      </c>
      <c r="X86" s="84">
        <v>0</v>
      </c>
      <c r="Y86" s="84">
        <v>0</v>
      </c>
      <c r="Z86" s="84">
        <v>0</v>
      </c>
      <c r="AA86" s="84">
        <v>0</v>
      </c>
      <c r="AB86" s="84">
        <v>0</v>
      </c>
      <c r="AC86" s="84">
        <v>0</v>
      </c>
      <c r="AD86" s="84">
        <v>0</v>
      </c>
      <c r="AE86" s="84">
        <v>0</v>
      </c>
      <c r="AF86" s="84">
        <v>0</v>
      </c>
      <c r="AG86" s="84">
        <v>0</v>
      </c>
      <c r="AH86" s="84">
        <v>0</v>
      </c>
      <c r="AI86" s="84">
        <v>0</v>
      </c>
      <c r="AJ86" s="84">
        <v>0</v>
      </c>
      <c r="AK86" s="84">
        <v>0</v>
      </c>
      <c r="AL86" s="84">
        <v>0</v>
      </c>
      <c r="AM86" s="84">
        <v>0</v>
      </c>
      <c r="AN86" s="84">
        <v>0</v>
      </c>
      <c r="AO86" s="84">
        <v>0</v>
      </c>
      <c r="AP86" s="84">
        <v>0</v>
      </c>
      <c r="AQ86" s="85">
        <v>0</v>
      </c>
      <c r="AR86" s="83">
        <v>0</v>
      </c>
      <c r="AS86" s="84">
        <v>0</v>
      </c>
      <c r="AT86" s="84">
        <v>0</v>
      </c>
      <c r="AU86" s="84">
        <v>0</v>
      </c>
      <c r="AV86" s="84">
        <v>0</v>
      </c>
      <c r="AW86" s="84">
        <v>0</v>
      </c>
      <c r="AX86" s="84">
        <v>0</v>
      </c>
      <c r="AY86" s="84">
        <v>0</v>
      </c>
      <c r="AZ86" s="84">
        <v>0</v>
      </c>
      <c r="BA86" s="84">
        <v>0</v>
      </c>
      <c r="BB86" s="84">
        <v>0</v>
      </c>
      <c r="BC86" s="84">
        <v>0</v>
      </c>
      <c r="BD86" s="84">
        <v>0</v>
      </c>
      <c r="BE86" s="84">
        <v>0</v>
      </c>
      <c r="BF86" s="84">
        <v>0</v>
      </c>
      <c r="BG86" s="84">
        <v>0</v>
      </c>
      <c r="BH86" s="84">
        <v>0</v>
      </c>
      <c r="BI86" s="84">
        <v>0</v>
      </c>
      <c r="BJ86" s="84">
        <v>0</v>
      </c>
      <c r="BK86" s="84">
        <v>0</v>
      </c>
      <c r="BL86" s="84">
        <v>0</v>
      </c>
      <c r="BM86" s="84">
        <v>0</v>
      </c>
      <c r="BN86" s="84">
        <v>0</v>
      </c>
      <c r="BO86" s="84">
        <v>0</v>
      </c>
      <c r="BP86" s="84">
        <v>0</v>
      </c>
      <c r="BQ86" s="84">
        <v>0</v>
      </c>
      <c r="BR86" s="84">
        <v>0</v>
      </c>
      <c r="BS86" s="84">
        <v>0</v>
      </c>
      <c r="BT86" s="84">
        <v>0</v>
      </c>
      <c r="BU86" s="84">
        <v>0</v>
      </c>
      <c r="BV86" s="85">
        <v>0</v>
      </c>
      <c r="BW86" s="83">
        <v>11</v>
      </c>
      <c r="BX86" s="84">
        <v>0</v>
      </c>
      <c r="BY86" s="84">
        <v>380</v>
      </c>
      <c r="BZ86" s="84">
        <v>0</v>
      </c>
      <c r="CA86" s="84">
        <v>0</v>
      </c>
      <c r="CB86" s="84">
        <v>0</v>
      </c>
      <c r="CC86" s="84">
        <v>0</v>
      </c>
      <c r="CD86" s="84">
        <v>0</v>
      </c>
      <c r="CE86" s="84">
        <v>0</v>
      </c>
      <c r="CF86" s="84">
        <v>0</v>
      </c>
      <c r="CG86" s="84">
        <v>0</v>
      </c>
      <c r="CH86" s="84">
        <v>0</v>
      </c>
      <c r="CI86" s="85">
        <v>433</v>
      </c>
      <c r="CJ86" s="83">
        <v>95</v>
      </c>
      <c r="CK86" s="86">
        <v>0</v>
      </c>
      <c r="CL86" s="87">
        <v>0</v>
      </c>
      <c r="CM86" s="84">
        <v>0</v>
      </c>
      <c r="CN86" s="84">
        <v>0</v>
      </c>
      <c r="CO86" s="85">
        <v>0</v>
      </c>
      <c r="CP86" s="83">
        <v>0</v>
      </c>
      <c r="CQ86" s="84">
        <v>0</v>
      </c>
      <c r="CR86" s="85">
        <v>0</v>
      </c>
      <c r="CS86" s="88">
        <v>2</v>
      </c>
    </row>
    <row r="87" spans="1:97" x14ac:dyDescent="0.2">
      <c r="A87" s="80">
        <v>10</v>
      </c>
      <c r="B87" s="89"/>
      <c r="C87" s="82" t="s">
        <v>162</v>
      </c>
      <c r="D87" s="83">
        <v>0</v>
      </c>
      <c r="E87" s="84">
        <v>0</v>
      </c>
      <c r="F87" s="84">
        <v>0</v>
      </c>
      <c r="G87" s="84">
        <v>0</v>
      </c>
      <c r="H87" s="84">
        <v>0</v>
      </c>
      <c r="I87" s="84">
        <v>0</v>
      </c>
      <c r="J87" s="84">
        <v>0</v>
      </c>
      <c r="K87" s="84">
        <v>0</v>
      </c>
      <c r="L87" s="84">
        <v>0</v>
      </c>
      <c r="M87" s="84">
        <v>0</v>
      </c>
      <c r="N87" s="84">
        <v>0</v>
      </c>
      <c r="O87" s="84">
        <v>0</v>
      </c>
      <c r="P87" s="84">
        <v>0</v>
      </c>
      <c r="Q87" s="84">
        <v>0</v>
      </c>
      <c r="R87" s="84">
        <v>0</v>
      </c>
      <c r="S87" s="84">
        <v>0</v>
      </c>
      <c r="T87" s="84">
        <v>0</v>
      </c>
      <c r="U87" s="84">
        <v>0</v>
      </c>
      <c r="V87" s="84">
        <v>0</v>
      </c>
      <c r="W87" s="84">
        <v>0</v>
      </c>
      <c r="X87" s="84">
        <v>0</v>
      </c>
      <c r="Y87" s="84">
        <v>0</v>
      </c>
      <c r="Z87" s="84">
        <v>0</v>
      </c>
      <c r="AA87" s="84">
        <v>0</v>
      </c>
      <c r="AB87" s="84">
        <v>0</v>
      </c>
      <c r="AC87" s="84">
        <v>0</v>
      </c>
      <c r="AD87" s="84">
        <v>0</v>
      </c>
      <c r="AE87" s="84">
        <v>0</v>
      </c>
      <c r="AF87" s="84">
        <v>0</v>
      </c>
      <c r="AG87" s="84">
        <v>0</v>
      </c>
      <c r="AH87" s="84">
        <v>0</v>
      </c>
      <c r="AI87" s="84">
        <v>0</v>
      </c>
      <c r="AJ87" s="84">
        <v>0</v>
      </c>
      <c r="AK87" s="84">
        <v>0</v>
      </c>
      <c r="AL87" s="84">
        <v>0</v>
      </c>
      <c r="AM87" s="84">
        <v>0</v>
      </c>
      <c r="AN87" s="84">
        <v>0</v>
      </c>
      <c r="AO87" s="84">
        <v>0</v>
      </c>
      <c r="AP87" s="84">
        <v>0</v>
      </c>
      <c r="AQ87" s="85">
        <v>0</v>
      </c>
      <c r="AR87" s="83">
        <v>0</v>
      </c>
      <c r="AS87" s="84">
        <v>0</v>
      </c>
      <c r="AT87" s="84">
        <v>0</v>
      </c>
      <c r="AU87" s="84">
        <v>0</v>
      </c>
      <c r="AV87" s="84">
        <v>0</v>
      </c>
      <c r="AW87" s="84">
        <v>0</v>
      </c>
      <c r="AX87" s="84">
        <v>0</v>
      </c>
      <c r="AY87" s="84">
        <v>0</v>
      </c>
      <c r="AZ87" s="84">
        <v>0</v>
      </c>
      <c r="BA87" s="84">
        <v>0</v>
      </c>
      <c r="BB87" s="84">
        <v>0</v>
      </c>
      <c r="BC87" s="84">
        <v>0</v>
      </c>
      <c r="BD87" s="84">
        <v>0</v>
      </c>
      <c r="BE87" s="84">
        <v>0</v>
      </c>
      <c r="BF87" s="84">
        <v>0</v>
      </c>
      <c r="BG87" s="84">
        <v>0</v>
      </c>
      <c r="BH87" s="84">
        <v>0</v>
      </c>
      <c r="BI87" s="84">
        <v>0</v>
      </c>
      <c r="BJ87" s="84">
        <v>0</v>
      </c>
      <c r="BK87" s="84">
        <v>0</v>
      </c>
      <c r="BL87" s="84">
        <v>0</v>
      </c>
      <c r="BM87" s="84">
        <v>0</v>
      </c>
      <c r="BN87" s="84">
        <v>0</v>
      </c>
      <c r="BO87" s="84">
        <v>0</v>
      </c>
      <c r="BP87" s="84">
        <v>0</v>
      </c>
      <c r="BQ87" s="84">
        <v>0</v>
      </c>
      <c r="BR87" s="84">
        <v>0</v>
      </c>
      <c r="BS87" s="84">
        <v>0</v>
      </c>
      <c r="BT87" s="84">
        <v>0</v>
      </c>
      <c r="BU87" s="84">
        <v>0</v>
      </c>
      <c r="BV87" s="85">
        <v>0</v>
      </c>
      <c r="BW87" s="83">
        <v>487</v>
      </c>
      <c r="BX87" s="84">
        <v>0</v>
      </c>
      <c r="BY87" s="84">
        <v>37520</v>
      </c>
      <c r="BZ87" s="84">
        <v>0</v>
      </c>
      <c r="CA87" s="84">
        <v>0</v>
      </c>
      <c r="CB87" s="84">
        <v>55</v>
      </c>
      <c r="CC87" s="84">
        <v>0</v>
      </c>
      <c r="CD87" s="84">
        <v>281</v>
      </c>
      <c r="CE87" s="84">
        <v>0</v>
      </c>
      <c r="CF87" s="84">
        <v>86</v>
      </c>
      <c r="CG87" s="84">
        <v>0</v>
      </c>
      <c r="CH87" s="84">
        <v>0</v>
      </c>
      <c r="CI87" s="85">
        <v>13000</v>
      </c>
      <c r="CJ87" s="83">
        <v>0</v>
      </c>
      <c r="CK87" s="86">
        <v>0</v>
      </c>
      <c r="CL87" s="87">
        <v>0</v>
      </c>
      <c r="CM87" s="84">
        <v>0</v>
      </c>
      <c r="CN87" s="84">
        <v>0</v>
      </c>
      <c r="CO87" s="85">
        <v>0</v>
      </c>
      <c r="CP87" s="83">
        <v>994</v>
      </c>
      <c r="CQ87" s="84">
        <v>0</v>
      </c>
      <c r="CR87" s="85">
        <v>0</v>
      </c>
      <c r="CS87" s="88">
        <v>0</v>
      </c>
    </row>
    <row r="88" spans="1:97" x14ac:dyDescent="0.2">
      <c r="A88" s="80">
        <v>10</v>
      </c>
      <c r="B88" s="89">
        <v>430141</v>
      </c>
      <c r="C88" s="80" t="s">
        <v>163</v>
      </c>
      <c r="D88" s="83">
        <v>0</v>
      </c>
      <c r="E88" s="84">
        <v>0</v>
      </c>
      <c r="F88" s="84">
        <v>0</v>
      </c>
      <c r="G88" s="84">
        <v>0</v>
      </c>
      <c r="H88" s="84">
        <v>0</v>
      </c>
      <c r="I88" s="84">
        <v>0</v>
      </c>
      <c r="J88" s="84">
        <v>0</v>
      </c>
      <c r="K88" s="84">
        <v>0</v>
      </c>
      <c r="L88" s="84">
        <v>0</v>
      </c>
      <c r="M88" s="84">
        <v>0</v>
      </c>
      <c r="N88" s="84">
        <v>0</v>
      </c>
      <c r="O88" s="84">
        <v>0</v>
      </c>
      <c r="P88" s="84">
        <v>0</v>
      </c>
      <c r="Q88" s="84">
        <v>0</v>
      </c>
      <c r="R88" s="84">
        <v>0</v>
      </c>
      <c r="S88" s="84">
        <v>0</v>
      </c>
      <c r="T88" s="84">
        <v>0</v>
      </c>
      <c r="U88" s="84">
        <v>0</v>
      </c>
      <c r="V88" s="84">
        <v>0</v>
      </c>
      <c r="W88" s="84">
        <v>0</v>
      </c>
      <c r="X88" s="84">
        <v>0</v>
      </c>
      <c r="Y88" s="84">
        <v>0</v>
      </c>
      <c r="Z88" s="84">
        <v>0</v>
      </c>
      <c r="AA88" s="84">
        <v>0</v>
      </c>
      <c r="AB88" s="84">
        <v>0</v>
      </c>
      <c r="AC88" s="84">
        <v>0</v>
      </c>
      <c r="AD88" s="84">
        <v>0</v>
      </c>
      <c r="AE88" s="84">
        <v>0</v>
      </c>
      <c r="AF88" s="84">
        <v>0</v>
      </c>
      <c r="AG88" s="84">
        <v>0</v>
      </c>
      <c r="AH88" s="84">
        <v>0</v>
      </c>
      <c r="AI88" s="84">
        <v>0</v>
      </c>
      <c r="AJ88" s="84">
        <v>0</v>
      </c>
      <c r="AK88" s="84">
        <v>0</v>
      </c>
      <c r="AL88" s="84">
        <v>0</v>
      </c>
      <c r="AM88" s="84">
        <v>0</v>
      </c>
      <c r="AN88" s="84">
        <v>0</v>
      </c>
      <c r="AO88" s="84">
        <v>0</v>
      </c>
      <c r="AP88" s="84">
        <v>0</v>
      </c>
      <c r="AQ88" s="85">
        <v>0</v>
      </c>
      <c r="AR88" s="83">
        <v>0</v>
      </c>
      <c r="AS88" s="84">
        <v>0</v>
      </c>
      <c r="AT88" s="84">
        <v>0</v>
      </c>
      <c r="AU88" s="84">
        <v>0</v>
      </c>
      <c r="AV88" s="84">
        <v>0</v>
      </c>
      <c r="AW88" s="84">
        <v>0</v>
      </c>
      <c r="AX88" s="84">
        <v>0</v>
      </c>
      <c r="AY88" s="84">
        <v>0</v>
      </c>
      <c r="AZ88" s="84">
        <v>0</v>
      </c>
      <c r="BA88" s="84">
        <v>0</v>
      </c>
      <c r="BB88" s="84">
        <v>0</v>
      </c>
      <c r="BC88" s="84">
        <v>0</v>
      </c>
      <c r="BD88" s="84">
        <v>0</v>
      </c>
      <c r="BE88" s="84">
        <v>0</v>
      </c>
      <c r="BF88" s="84">
        <v>0</v>
      </c>
      <c r="BG88" s="84">
        <v>0</v>
      </c>
      <c r="BH88" s="84">
        <v>0</v>
      </c>
      <c r="BI88" s="84">
        <v>0</v>
      </c>
      <c r="BJ88" s="84">
        <v>0</v>
      </c>
      <c r="BK88" s="84">
        <v>0</v>
      </c>
      <c r="BL88" s="84">
        <v>0</v>
      </c>
      <c r="BM88" s="84">
        <v>0</v>
      </c>
      <c r="BN88" s="84">
        <v>0</v>
      </c>
      <c r="BO88" s="84">
        <v>0</v>
      </c>
      <c r="BP88" s="84">
        <v>0</v>
      </c>
      <c r="BQ88" s="84">
        <v>0</v>
      </c>
      <c r="BR88" s="84">
        <v>0</v>
      </c>
      <c r="BS88" s="84">
        <v>0</v>
      </c>
      <c r="BT88" s="84">
        <v>0</v>
      </c>
      <c r="BU88" s="84">
        <v>0</v>
      </c>
      <c r="BV88" s="85">
        <v>0</v>
      </c>
      <c r="BW88" s="83">
        <v>487</v>
      </c>
      <c r="BX88" s="84">
        <v>0</v>
      </c>
      <c r="BY88" s="84">
        <v>36694</v>
      </c>
      <c r="BZ88" s="84">
        <v>0</v>
      </c>
      <c r="CA88" s="84">
        <v>0</v>
      </c>
      <c r="CB88" s="84">
        <v>5</v>
      </c>
      <c r="CC88" s="84">
        <v>0</v>
      </c>
      <c r="CD88" s="84">
        <v>281</v>
      </c>
      <c r="CE88" s="84">
        <v>0</v>
      </c>
      <c r="CF88" s="84">
        <v>0</v>
      </c>
      <c r="CG88" s="84">
        <v>0</v>
      </c>
      <c r="CH88" s="84">
        <v>0</v>
      </c>
      <c r="CI88" s="85">
        <v>13000</v>
      </c>
      <c r="CJ88" s="83">
        <v>0</v>
      </c>
      <c r="CK88" s="86">
        <v>0</v>
      </c>
      <c r="CL88" s="87">
        <v>0</v>
      </c>
      <c r="CM88" s="84">
        <v>0</v>
      </c>
      <c r="CN88" s="84">
        <v>0</v>
      </c>
      <c r="CO88" s="85">
        <v>0</v>
      </c>
      <c r="CP88" s="83">
        <v>994</v>
      </c>
      <c r="CQ88" s="84">
        <v>0</v>
      </c>
      <c r="CR88" s="85">
        <v>0</v>
      </c>
      <c r="CS88" s="88">
        <v>0</v>
      </c>
    </row>
    <row r="89" spans="1:97" x14ac:dyDescent="0.2">
      <c r="A89" s="80">
        <v>10</v>
      </c>
      <c r="B89" s="89">
        <v>430336</v>
      </c>
      <c r="C89" s="80" t="s">
        <v>164</v>
      </c>
      <c r="D89" s="83">
        <v>0</v>
      </c>
      <c r="E89" s="84">
        <v>0</v>
      </c>
      <c r="F89" s="84">
        <v>0</v>
      </c>
      <c r="G89" s="84">
        <v>0</v>
      </c>
      <c r="H89" s="84">
        <v>0</v>
      </c>
      <c r="I89" s="84">
        <v>0</v>
      </c>
      <c r="J89" s="84">
        <v>0</v>
      </c>
      <c r="K89" s="84">
        <v>0</v>
      </c>
      <c r="L89" s="84">
        <v>0</v>
      </c>
      <c r="M89" s="84">
        <v>0</v>
      </c>
      <c r="N89" s="84">
        <v>0</v>
      </c>
      <c r="O89" s="84">
        <v>0</v>
      </c>
      <c r="P89" s="84">
        <v>0</v>
      </c>
      <c r="Q89" s="84">
        <v>0</v>
      </c>
      <c r="R89" s="84">
        <v>0</v>
      </c>
      <c r="S89" s="84">
        <v>0</v>
      </c>
      <c r="T89" s="84">
        <v>0</v>
      </c>
      <c r="U89" s="84">
        <v>0</v>
      </c>
      <c r="V89" s="84">
        <v>0</v>
      </c>
      <c r="W89" s="84">
        <v>0</v>
      </c>
      <c r="X89" s="84">
        <v>0</v>
      </c>
      <c r="Y89" s="84">
        <v>0</v>
      </c>
      <c r="Z89" s="84">
        <v>0</v>
      </c>
      <c r="AA89" s="84">
        <v>0</v>
      </c>
      <c r="AB89" s="84">
        <v>0</v>
      </c>
      <c r="AC89" s="84">
        <v>0</v>
      </c>
      <c r="AD89" s="84">
        <v>0</v>
      </c>
      <c r="AE89" s="84">
        <v>0</v>
      </c>
      <c r="AF89" s="84">
        <v>0</v>
      </c>
      <c r="AG89" s="84">
        <v>0</v>
      </c>
      <c r="AH89" s="84">
        <v>0</v>
      </c>
      <c r="AI89" s="84">
        <v>0</v>
      </c>
      <c r="AJ89" s="84">
        <v>0</v>
      </c>
      <c r="AK89" s="84">
        <v>0</v>
      </c>
      <c r="AL89" s="84">
        <v>0</v>
      </c>
      <c r="AM89" s="84">
        <v>0</v>
      </c>
      <c r="AN89" s="84">
        <v>0</v>
      </c>
      <c r="AO89" s="84">
        <v>0</v>
      </c>
      <c r="AP89" s="84">
        <v>0</v>
      </c>
      <c r="AQ89" s="85">
        <v>0</v>
      </c>
      <c r="AR89" s="83">
        <v>0</v>
      </c>
      <c r="AS89" s="84">
        <v>0</v>
      </c>
      <c r="AT89" s="84">
        <v>0</v>
      </c>
      <c r="AU89" s="84">
        <v>0</v>
      </c>
      <c r="AV89" s="84">
        <v>0</v>
      </c>
      <c r="AW89" s="84">
        <v>0</v>
      </c>
      <c r="AX89" s="84">
        <v>0</v>
      </c>
      <c r="AY89" s="84">
        <v>0</v>
      </c>
      <c r="AZ89" s="84">
        <v>0</v>
      </c>
      <c r="BA89" s="84">
        <v>0</v>
      </c>
      <c r="BB89" s="84">
        <v>0</v>
      </c>
      <c r="BC89" s="84">
        <v>0</v>
      </c>
      <c r="BD89" s="84">
        <v>0</v>
      </c>
      <c r="BE89" s="84">
        <v>0</v>
      </c>
      <c r="BF89" s="84">
        <v>0</v>
      </c>
      <c r="BG89" s="84">
        <v>0</v>
      </c>
      <c r="BH89" s="84">
        <v>0</v>
      </c>
      <c r="BI89" s="84">
        <v>0</v>
      </c>
      <c r="BJ89" s="84">
        <v>0</v>
      </c>
      <c r="BK89" s="84">
        <v>0</v>
      </c>
      <c r="BL89" s="84">
        <v>0</v>
      </c>
      <c r="BM89" s="84">
        <v>0</v>
      </c>
      <c r="BN89" s="84">
        <v>0</v>
      </c>
      <c r="BO89" s="84">
        <v>0</v>
      </c>
      <c r="BP89" s="84">
        <v>0</v>
      </c>
      <c r="BQ89" s="84">
        <v>0</v>
      </c>
      <c r="BR89" s="84">
        <v>0</v>
      </c>
      <c r="BS89" s="84">
        <v>0</v>
      </c>
      <c r="BT89" s="84">
        <v>0</v>
      </c>
      <c r="BU89" s="84">
        <v>0</v>
      </c>
      <c r="BV89" s="85">
        <v>0</v>
      </c>
      <c r="BW89" s="83">
        <v>0</v>
      </c>
      <c r="BX89" s="84">
        <v>0</v>
      </c>
      <c r="BY89" s="84">
        <v>826</v>
      </c>
      <c r="BZ89" s="84">
        <v>0</v>
      </c>
      <c r="CA89" s="84">
        <v>0</v>
      </c>
      <c r="CB89" s="84">
        <v>50</v>
      </c>
      <c r="CC89" s="84">
        <v>0</v>
      </c>
      <c r="CD89" s="84">
        <v>0</v>
      </c>
      <c r="CE89" s="84">
        <v>0</v>
      </c>
      <c r="CF89" s="84">
        <v>86</v>
      </c>
      <c r="CG89" s="84">
        <v>0</v>
      </c>
      <c r="CH89" s="84">
        <v>0</v>
      </c>
      <c r="CI89" s="85">
        <v>0</v>
      </c>
      <c r="CJ89" s="83">
        <v>0</v>
      </c>
      <c r="CK89" s="86">
        <v>0</v>
      </c>
      <c r="CL89" s="87">
        <v>0</v>
      </c>
      <c r="CM89" s="84">
        <v>0</v>
      </c>
      <c r="CN89" s="84">
        <v>0</v>
      </c>
      <c r="CO89" s="85">
        <v>0</v>
      </c>
      <c r="CP89" s="83">
        <v>0</v>
      </c>
      <c r="CQ89" s="84">
        <v>0</v>
      </c>
      <c r="CR89" s="85">
        <v>0</v>
      </c>
      <c r="CS89" s="88">
        <v>0</v>
      </c>
    </row>
    <row r="90" spans="1:97" x14ac:dyDescent="0.2">
      <c r="A90" s="80">
        <v>12</v>
      </c>
      <c r="B90" s="89"/>
      <c r="C90" s="82" t="s">
        <v>165</v>
      </c>
      <c r="D90" s="83">
        <v>68</v>
      </c>
      <c r="E90" s="84">
        <v>8</v>
      </c>
      <c r="F90" s="84">
        <v>1</v>
      </c>
      <c r="G90" s="84">
        <v>5</v>
      </c>
      <c r="H90" s="84">
        <v>0</v>
      </c>
      <c r="I90" s="84">
        <v>0</v>
      </c>
      <c r="J90" s="84">
        <v>0</v>
      </c>
      <c r="K90" s="84">
        <v>0</v>
      </c>
      <c r="L90" s="84">
        <v>0</v>
      </c>
      <c r="M90" s="84">
        <v>7</v>
      </c>
      <c r="N90" s="84">
        <v>0</v>
      </c>
      <c r="O90" s="84">
        <v>0</v>
      </c>
      <c r="P90" s="84">
        <v>0</v>
      </c>
      <c r="Q90" s="84">
        <v>12</v>
      </c>
      <c r="R90" s="84">
        <v>0</v>
      </c>
      <c r="S90" s="84">
        <v>0</v>
      </c>
      <c r="T90" s="84">
        <v>0</v>
      </c>
      <c r="U90" s="84">
        <v>0</v>
      </c>
      <c r="V90" s="84">
        <v>0</v>
      </c>
      <c r="W90" s="84">
        <v>5</v>
      </c>
      <c r="X90" s="84">
        <v>8</v>
      </c>
      <c r="Y90" s="84">
        <v>0</v>
      </c>
      <c r="Z90" s="84">
        <v>13</v>
      </c>
      <c r="AA90" s="84">
        <v>0</v>
      </c>
      <c r="AB90" s="84">
        <v>0</v>
      </c>
      <c r="AC90" s="84">
        <v>9</v>
      </c>
      <c r="AD90" s="84">
        <v>0</v>
      </c>
      <c r="AE90" s="84">
        <v>0</v>
      </c>
      <c r="AF90" s="84">
        <v>0</v>
      </c>
      <c r="AG90" s="84">
        <v>0</v>
      </c>
      <c r="AH90" s="84">
        <v>0</v>
      </c>
      <c r="AI90" s="84">
        <v>0</v>
      </c>
      <c r="AJ90" s="84">
        <v>0</v>
      </c>
      <c r="AK90" s="84">
        <v>0</v>
      </c>
      <c r="AL90" s="84">
        <v>0</v>
      </c>
      <c r="AM90" s="84">
        <v>0</v>
      </c>
      <c r="AN90" s="84">
        <v>0</v>
      </c>
      <c r="AO90" s="84">
        <v>68</v>
      </c>
      <c r="AP90" s="84">
        <v>0</v>
      </c>
      <c r="AQ90" s="85">
        <v>0</v>
      </c>
      <c r="AR90" s="83">
        <v>45</v>
      </c>
      <c r="AS90" s="84">
        <v>7</v>
      </c>
      <c r="AT90" s="84">
        <v>3</v>
      </c>
      <c r="AU90" s="84">
        <v>2</v>
      </c>
      <c r="AV90" s="84">
        <v>0</v>
      </c>
      <c r="AW90" s="84">
        <v>0</v>
      </c>
      <c r="AX90" s="84">
        <v>0</v>
      </c>
      <c r="AY90" s="84">
        <v>0</v>
      </c>
      <c r="AZ90" s="84">
        <v>0</v>
      </c>
      <c r="BA90" s="84">
        <v>6</v>
      </c>
      <c r="BB90" s="84">
        <v>0</v>
      </c>
      <c r="BC90" s="84">
        <v>0</v>
      </c>
      <c r="BD90" s="84">
        <v>9</v>
      </c>
      <c r="BE90" s="84">
        <v>0</v>
      </c>
      <c r="BF90" s="84">
        <v>0</v>
      </c>
      <c r="BG90" s="84">
        <v>1</v>
      </c>
      <c r="BH90" s="84">
        <v>5</v>
      </c>
      <c r="BI90" s="84">
        <v>0</v>
      </c>
      <c r="BJ90" s="84">
        <v>5</v>
      </c>
      <c r="BK90" s="84">
        <v>0</v>
      </c>
      <c r="BL90" s="84">
        <v>0</v>
      </c>
      <c r="BM90" s="84">
        <v>0</v>
      </c>
      <c r="BN90" s="84">
        <v>7</v>
      </c>
      <c r="BO90" s="84">
        <v>0</v>
      </c>
      <c r="BP90" s="84">
        <v>0</v>
      </c>
      <c r="BQ90" s="84">
        <v>0</v>
      </c>
      <c r="BR90" s="84">
        <v>0</v>
      </c>
      <c r="BS90" s="84">
        <v>0</v>
      </c>
      <c r="BT90" s="84">
        <v>45</v>
      </c>
      <c r="BU90" s="84">
        <v>0</v>
      </c>
      <c r="BV90" s="85">
        <v>0</v>
      </c>
      <c r="BW90" s="83">
        <v>0</v>
      </c>
      <c r="BX90" s="84">
        <v>87</v>
      </c>
      <c r="BY90" s="84">
        <v>8686</v>
      </c>
      <c r="BZ90" s="84">
        <v>0</v>
      </c>
      <c r="CA90" s="84">
        <v>0</v>
      </c>
      <c r="CB90" s="84">
        <v>0</v>
      </c>
      <c r="CC90" s="84">
        <v>0</v>
      </c>
      <c r="CD90" s="84">
        <v>77</v>
      </c>
      <c r="CE90" s="84">
        <v>38</v>
      </c>
      <c r="CF90" s="84">
        <v>0</v>
      </c>
      <c r="CG90" s="84">
        <v>0</v>
      </c>
      <c r="CH90" s="84">
        <v>0</v>
      </c>
      <c r="CI90" s="85">
        <v>2096</v>
      </c>
      <c r="CJ90" s="83">
        <v>0</v>
      </c>
      <c r="CK90" s="86">
        <v>0</v>
      </c>
      <c r="CL90" s="87">
        <v>0</v>
      </c>
      <c r="CM90" s="84">
        <v>0</v>
      </c>
      <c r="CN90" s="84">
        <v>0</v>
      </c>
      <c r="CO90" s="85">
        <v>0</v>
      </c>
      <c r="CP90" s="83">
        <v>0</v>
      </c>
      <c r="CQ90" s="84">
        <v>0</v>
      </c>
      <c r="CR90" s="85">
        <v>0</v>
      </c>
      <c r="CS90" s="88">
        <v>0</v>
      </c>
    </row>
    <row r="91" spans="1:97" x14ac:dyDescent="0.2">
      <c r="A91" s="80">
        <v>12</v>
      </c>
      <c r="B91" s="89">
        <v>430074</v>
      </c>
      <c r="C91" s="80" t="s">
        <v>166</v>
      </c>
      <c r="D91" s="83">
        <v>68</v>
      </c>
      <c r="E91" s="84">
        <v>8</v>
      </c>
      <c r="F91" s="84">
        <v>1</v>
      </c>
      <c r="G91" s="84">
        <v>5</v>
      </c>
      <c r="H91" s="84">
        <v>0</v>
      </c>
      <c r="I91" s="84">
        <v>0</v>
      </c>
      <c r="J91" s="84">
        <v>0</v>
      </c>
      <c r="K91" s="84">
        <v>0</v>
      </c>
      <c r="L91" s="84">
        <v>0</v>
      </c>
      <c r="M91" s="84">
        <v>7</v>
      </c>
      <c r="N91" s="84">
        <v>0</v>
      </c>
      <c r="O91" s="84">
        <v>0</v>
      </c>
      <c r="P91" s="84">
        <v>0</v>
      </c>
      <c r="Q91" s="84">
        <v>12</v>
      </c>
      <c r="R91" s="84">
        <v>0</v>
      </c>
      <c r="S91" s="84">
        <v>0</v>
      </c>
      <c r="T91" s="84">
        <v>0</v>
      </c>
      <c r="U91" s="84">
        <v>0</v>
      </c>
      <c r="V91" s="84">
        <v>0</v>
      </c>
      <c r="W91" s="84">
        <v>5</v>
      </c>
      <c r="X91" s="84">
        <v>8</v>
      </c>
      <c r="Y91" s="84">
        <v>0</v>
      </c>
      <c r="Z91" s="84">
        <v>13</v>
      </c>
      <c r="AA91" s="84">
        <v>0</v>
      </c>
      <c r="AB91" s="84">
        <v>0</v>
      </c>
      <c r="AC91" s="84">
        <v>9</v>
      </c>
      <c r="AD91" s="84">
        <v>0</v>
      </c>
      <c r="AE91" s="84">
        <v>0</v>
      </c>
      <c r="AF91" s="84">
        <v>0</v>
      </c>
      <c r="AG91" s="84">
        <v>0</v>
      </c>
      <c r="AH91" s="84">
        <v>0</v>
      </c>
      <c r="AI91" s="84">
        <v>0</v>
      </c>
      <c r="AJ91" s="84">
        <v>0</v>
      </c>
      <c r="AK91" s="84">
        <v>0</v>
      </c>
      <c r="AL91" s="84">
        <v>0</v>
      </c>
      <c r="AM91" s="84">
        <v>0</v>
      </c>
      <c r="AN91" s="84">
        <v>0</v>
      </c>
      <c r="AO91" s="84">
        <v>68</v>
      </c>
      <c r="AP91" s="84">
        <v>0</v>
      </c>
      <c r="AQ91" s="85">
        <v>0</v>
      </c>
      <c r="AR91" s="83">
        <v>45</v>
      </c>
      <c r="AS91" s="84">
        <v>7</v>
      </c>
      <c r="AT91" s="84">
        <v>3</v>
      </c>
      <c r="AU91" s="84">
        <v>2</v>
      </c>
      <c r="AV91" s="84">
        <v>0</v>
      </c>
      <c r="AW91" s="84">
        <v>0</v>
      </c>
      <c r="AX91" s="84">
        <v>0</v>
      </c>
      <c r="AY91" s="84">
        <v>0</v>
      </c>
      <c r="AZ91" s="84">
        <v>0</v>
      </c>
      <c r="BA91" s="84">
        <v>6</v>
      </c>
      <c r="BB91" s="84">
        <v>0</v>
      </c>
      <c r="BC91" s="84">
        <v>0</v>
      </c>
      <c r="BD91" s="84">
        <v>9</v>
      </c>
      <c r="BE91" s="84">
        <v>0</v>
      </c>
      <c r="BF91" s="84">
        <v>0</v>
      </c>
      <c r="BG91" s="84">
        <v>1</v>
      </c>
      <c r="BH91" s="84">
        <v>5</v>
      </c>
      <c r="BI91" s="84">
        <v>0</v>
      </c>
      <c r="BJ91" s="84">
        <v>5</v>
      </c>
      <c r="BK91" s="84">
        <v>0</v>
      </c>
      <c r="BL91" s="84">
        <v>0</v>
      </c>
      <c r="BM91" s="84">
        <v>0</v>
      </c>
      <c r="BN91" s="84">
        <v>7</v>
      </c>
      <c r="BO91" s="84">
        <v>0</v>
      </c>
      <c r="BP91" s="84">
        <v>0</v>
      </c>
      <c r="BQ91" s="84">
        <v>0</v>
      </c>
      <c r="BR91" s="84">
        <v>0</v>
      </c>
      <c r="BS91" s="84">
        <v>0</v>
      </c>
      <c r="BT91" s="84">
        <v>45</v>
      </c>
      <c r="BU91" s="84">
        <v>0</v>
      </c>
      <c r="BV91" s="85">
        <v>0</v>
      </c>
      <c r="BW91" s="83">
        <v>0</v>
      </c>
      <c r="BX91" s="84">
        <v>87</v>
      </c>
      <c r="BY91" s="84">
        <v>8686</v>
      </c>
      <c r="BZ91" s="84">
        <v>0</v>
      </c>
      <c r="CA91" s="84">
        <v>0</v>
      </c>
      <c r="CB91" s="84">
        <v>0</v>
      </c>
      <c r="CC91" s="84">
        <v>0</v>
      </c>
      <c r="CD91" s="84">
        <v>77</v>
      </c>
      <c r="CE91" s="84">
        <v>38</v>
      </c>
      <c r="CF91" s="84">
        <v>0</v>
      </c>
      <c r="CG91" s="84">
        <v>0</v>
      </c>
      <c r="CH91" s="84">
        <v>0</v>
      </c>
      <c r="CI91" s="85">
        <v>2096</v>
      </c>
      <c r="CJ91" s="83">
        <v>0</v>
      </c>
      <c r="CK91" s="86">
        <v>0</v>
      </c>
      <c r="CL91" s="87">
        <v>0</v>
      </c>
      <c r="CM91" s="84">
        <v>0</v>
      </c>
      <c r="CN91" s="84">
        <v>0</v>
      </c>
      <c r="CO91" s="85">
        <v>0</v>
      </c>
      <c r="CP91" s="83">
        <v>0</v>
      </c>
      <c r="CQ91" s="84">
        <v>0</v>
      </c>
      <c r="CR91" s="85">
        <v>0</v>
      </c>
      <c r="CS91" s="88">
        <v>0</v>
      </c>
    </row>
    <row r="92" spans="1:97" x14ac:dyDescent="0.2">
      <c r="A92" s="80">
        <v>38</v>
      </c>
      <c r="B92" s="89"/>
      <c r="C92" s="82" t="s">
        <v>167</v>
      </c>
      <c r="D92" s="83">
        <v>0</v>
      </c>
      <c r="E92" s="84">
        <v>0</v>
      </c>
      <c r="F92" s="84">
        <v>0</v>
      </c>
      <c r="G92" s="84">
        <v>0</v>
      </c>
      <c r="H92" s="84">
        <v>0</v>
      </c>
      <c r="I92" s="84">
        <v>0</v>
      </c>
      <c r="J92" s="84">
        <v>0</v>
      </c>
      <c r="K92" s="84">
        <v>0</v>
      </c>
      <c r="L92" s="84">
        <v>0</v>
      </c>
      <c r="M92" s="84">
        <v>0</v>
      </c>
      <c r="N92" s="84">
        <v>0</v>
      </c>
      <c r="O92" s="84">
        <v>0</v>
      </c>
      <c r="P92" s="84">
        <v>0</v>
      </c>
      <c r="Q92" s="84">
        <v>0</v>
      </c>
      <c r="R92" s="84">
        <v>0</v>
      </c>
      <c r="S92" s="84">
        <v>0</v>
      </c>
      <c r="T92" s="84">
        <v>0</v>
      </c>
      <c r="U92" s="84">
        <v>0</v>
      </c>
      <c r="V92" s="84">
        <v>0</v>
      </c>
      <c r="W92" s="84">
        <v>0</v>
      </c>
      <c r="X92" s="84">
        <v>0</v>
      </c>
      <c r="Y92" s="84">
        <v>0</v>
      </c>
      <c r="Z92" s="84">
        <v>0</v>
      </c>
      <c r="AA92" s="84">
        <v>0</v>
      </c>
      <c r="AB92" s="84">
        <v>0</v>
      </c>
      <c r="AC92" s="84">
        <v>0</v>
      </c>
      <c r="AD92" s="84">
        <v>0</v>
      </c>
      <c r="AE92" s="84">
        <v>0</v>
      </c>
      <c r="AF92" s="84">
        <v>0</v>
      </c>
      <c r="AG92" s="84">
        <v>0</v>
      </c>
      <c r="AH92" s="84">
        <v>0</v>
      </c>
      <c r="AI92" s="84">
        <v>0</v>
      </c>
      <c r="AJ92" s="84">
        <v>0</v>
      </c>
      <c r="AK92" s="84">
        <v>0</v>
      </c>
      <c r="AL92" s="84">
        <v>0</v>
      </c>
      <c r="AM92" s="84">
        <v>0</v>
      </c>
      <c r="AN92" s="84">
        <v>0</v>
      </c>
      <c r="AO92" s="84">
        <v>0</v>
      </c>
      <c r="AP92" s="84">
        <v>0</v>
      </c>
      <c r="AQ92" s="85">
        <v>0</v>
      </c>
      <c r="AR92" s="83">
        <v>110</v>
      </c>
      <c r="AS92" s="84">
        <v>0</v>
      </c>
      <c r="AT92" s="84">
        <v>0</v>
      </c>
      <c r="AU92" s="84">
        <v>0</v>
      </c>
      <c r="AV92" s="84">
        <v>0</v>
      </c>
      <c r="AW92" s="84">
        <v>0</v>
      </c>
      <c r="AX92" s="84">
        <v>0</v>
      </c>
      <c r="AY92" s="84">
        <v>0</v>
      </c>
      <c r="AZ92" s="84">
        <v>0</v>
      </c>
      <c r="BA92" s="84">
        <v>0</v>
      </c>
      <c r="BB92" s="84">
        <v>0</v>
      </c>
      <c r="BC92" s="84">
        <v>0</v>
      </c>
      <c r="BD92" s="84">
        <v>0</v>
      </c>
      <c r="BE92" s="84">
        <v>0</v>
      </c>
      <c r="BF92" s="84">
        <v>0</v>
      </c>
      <c r="BG92" s="84">
        <v>0</v>
      </c>
      <c r="BH92" s="84">
        <v>0</v>
      </c>
      <c r="BI92" s="84">
        <v>110</v>
      </c>
      <c r="BJ92" s="84">
        <v>0</v>
      </c>
      <c r="BK92" s="84">
        <v>0</v>
      </c>
      <c r="BL92" s="84">
        <v>0</v>
      </c>
      <c r="BM92" s="84">
        <v>0</v>
      </c>
      <c r="BN92" s="84">
        <v>0</v>
      </c>
      <c r="BO92" s="84">
        <v>0</v>
      </c>
      <c r="BP92" s="84">
        <v>0</v>
      </c>
      <c r="BQ92" s="84">
        <v>0</v>
      </c>
      <c r="BR92" s="84">
        <v>0</v>
      </c>
      <c r="BS92" s="84">
        <v>0</v>
      </c>
      <c r="BT92" s="84">
        <v>110</v>
      </c>
      <c r="BU92" s="84">
        <v>0</v>
      </c>
      <c r="BV92" s="85">
        <v>0</v>
      </c>
      <c r="BW92" s="83">
        <v>0</v>
      </c>
      <c r="BX92" s="84">
        <v>0</v>
      </c>
      <c r="BY92" s="84">
        <v>15</v>
      </c>
      <c r="BZ92" s="84">
        <v>1680</v>
      </c>
      <c r="CA92" s="84">
        <v>0</v>
      </c>
      <c r="CB92" s="84">
        <v>0</v>
      </c>
      <c r="CC92" s="84">
        <v>0</v>
      </c>
      <c r="CD92" s="84">
        <v>0</v>
      </c>
      <c r="CE92" s="84">
        <v>0</v>
      </c>
      <c r="CF92" s="84">
        <v>0</v>
      </c>
      <c r="CG92" s="84">
        <v>0</v>
      </c>
      <c r="CH92" s="84">
        <v>3975</v>
      </c>
      <c r="CI92" s="85">
        <v>0</v>
      </c>
      <c r="CJ92" s="83">
        <v>0</v>
      </c>
      <c r="CK92" s="86">
        <v>0</v>
      </c>
      <c r="CL92" s="87">
        <v>0</v>
      </c>
      <c r="CM92" s="84">
        <v>0</v>
      </c>
      <c r="CN92" s="84">
        <v>0</v>
      </c>
      <c r="CO92" s="85">
        <v>0</v>
      </c>
      <c r="CP92" s="83">
        <v>0</v>
      </c>
      <c r="CQ92" s="84">
        <v>0</v>
      </c>
      <c r="CR92" s="85">
        <v>0</v>
      </c>
      <c r="CS92" s="88">
        <v>0</v>
      </c>
    </row>
    <row r="93" spans="1:97" x14ac:dyDescent="0.2">
      <c r="A93" s="80">
        <v>38</v>
      </c>
      <c r="B93" s="89">
        <v>430332</v>
      </c>
      <c r="C93" s="80" t="s">
        <v>168</v>
      </c>
      <c r="D93" s="83">
        <v>0</v>
      </c>
      <c r="E93" s="84">
        <v>0</v>
      </c>
      <c r="F93" s="84">
        <v>0</v>
      </c>
      <c r="G93" s="84">
        <v>0</v>
      </c>
      <c r="H93" s="84">
        <v>0</v>
      </c>
      <c r="I93" s="84">
        <v>0</v>
      </c>
      <c r="J93" s="84">
        <v>0</v>
      </c>
      <c r="K93" s="84">
        <v>0</v>
      </c>
      <c r="L93" s="84">
        <v>0</v>
      </c>
      <c r="M93" s="84">
        <v>0</v>
      </c>
      <c r="N93" s="84">
        <v>0</v>
      </c>
      <c r="O93" s="84">
        <v>0</v>
      </c>
      <c r="P93" s="84">
        <v>0</v>
      </c>
      <c r="Q93" s="84">
        <v>0</v>
      </c>
      <c r="R93" s="84">
        <v>0</v>
      </c>
      <c r="S93" s="84">
        <v>0</v>
      </c>
      <c r="T93" s="84">
        <v>0</v>
      </c>
      <c r="U93" s="84">
        <v>0</v>
      </c>
      <c r="V93" s="84">
        <v>0</v>
      </c>
      <c r="W93" s="84">
        <v>0</v>
      </c>
      <c r="X93" s="84">
        <v>0</v>
      </c>
      <c r="Y93" s="84">
        <v>0</v>
      </c>
      <c r="Z93" s="84">
        <v>0</v>
      </c>
      <c r="AA93" s="84">
        <v>0</v>
      </c>
      <c r="AB93" s="84">
        <v>0</v>
      </c>
      <c r="AC93" s="84">
        <v>0</v>
      </c>
      <c r="AD93" s="84">
        <v>0</v>
      </c>
      <c r="AE93" s="84">
        <v>0</v>
      </c>
      <c r="AF93" s="84">
        <v>0</v>
      </c>
      <c r="AG93" s="84">
        <v>0</v>
      </c>
      <c r="AH93" s="84">
        <v>0</v>
      </c>
      <c r="AI93" s="84">
        <v>0</v>
      </c>
      <c r="AJ93" s="84">
        <v>0</v>
      </c>
      <c r="AK93" s="84">
        <v>0</v>
      </c>
      <c r="AL93" s="84">
        <v>0</v>
      </c>
      <c r="AM93" s="84">
        <v>0</v>
      </c>
      <c r="AN93" s="84">
        <v>0</v>
      </c>
      <c r="AO93" s="84">
        <v>0</v>
      </c>
      <c r="AP93" s="84">
        <v>0</v>
      </c>
      <c r="AQ93" s="85">
        <v>0</v>
      </c>
      <c r="AR93" s="83">
        <v>0</v>
      </c>
      <c r="AS93" s="84">
        <v>0</v>
      </c>
      <c r="AT93" s="84">
        <v>0</v>
      </c>
      <c r="AU93" s="84">
        <v>0</v>
      </c>
      <c r="AV93" s="84">
        <v>0</v>
      </c>
      <c r="AW93" s="84">
        <v>0</v>
      </c>
      <c r="AX93" s="84">
        <v>0</v>
      </c>
      <c r="AY93" s="84">
        <v>0</v>
      </c>
      <c r="AZ93" s="84">
        <v>0</v>
      </c>
      <c r="BA93" s="84">
        <v>0</v>
      </c>
      <c r="BB93" s="84">
        <v>0</v>
      </c>
      <c r="BC93" s="84">
        <v>0</v>
      </c>
      <c r="BD93" s="84">
        <v>0</v>
      </c>
      <c r="BE93" s="84">
        <v>0</v>
      </c>
      <c r="BF93" s="84">
        <v>0</v>
      </c>
      <c r="BG93" s="84">
        <v>0</v>
      </c>
      <c r="BH93" s="84">
        <v>0</v>
      </c>
      <c r="BI93" s="84">
        <v>0</v>
      </c>
      <c r="BJ93" s="84">
        <v>0</v>
      </c>
      <c r="BK93" s="84">
        <v>0</v>
      </c>
      <c r="BL93" s="84">
        <v>0</v>
      </c>
      <c r="BM93" s="84">
        <v>0</v>
      </c>
      <c r="BN93" s="84">
        <v>0</v>
      </c>
      <c r="BO93" s="84">
        <v>0</v>
      </c>
      <c r="BP93" s="84">
        <v>0</v>
      </c>
      <c r="BQ93" s="84">
        <v>0</v>
      </c>
      <c r="BR93" s="84">
        <v>0</v>
      </c>
      <c r="BS93" s="84">
        <v>0</v>
      </c>
      <c r="BT93" s="84">
        <v>0</v>
      </c>
      <c r="BU93" s="84">
        <v>0</v>
      </c>
      <c r="BV93" s="85">
        <v>0</v>
      </c>
      <c r="BW93" s="83">
        <v>0</v>
      </c>
      <c r="BX93" s="84">
        <v>0</v>
      </c>
      <c r="BY93" s="84">
        <v>15</v>
      </c>
      <c r="BZ93" s="84">
        <v>1680</v>
      </c>
      <c r="CA93" s="84">
        <v>0</v>
      </c>
      <c r="CB93" s="84">
        <v>0</v>
      </c>
      <c r="CC93" s="84">
        <v>0</v>
      </c>
      <c r="CD93" s="84">
        <v>0</v>
      </c>
      <c r="CE93" s="84">
        <v>0</v>
      </c>
      <c r="CF93" s="84">
        <v>0</v>
      </c>
      <c r="CG93" s="84">
        <v>0</v>
      </c>
      <c r="CH93" s="84">
        <v>0</v>
      </c>
      <c r="CI93" s="85">
        <v>0</v>
      </c>
      <c r="CJ93" s="83">
        <v>0</v>
      </c>
      <c r="CK93" s="86">
        <v>0</v>
      </c>
      <c r="CL93" s="87">
        <v>0</v>
      </c>
      <c r="CM93" s="84">
        <v>0</v>
      </c>
      <c r="CN93" s="84">
        <v>0</v>
      </c>
      <c r="CO93" s="85">
        <v>0</v>
      </c>
      <c r="CP93" s="83">
        <v>0</v>
      </c>
      <c r="CQ93" s="84">
        <v>0</v>
      </c>
      <c r="CR93" s="85">
        <v>0</v>
      </c>
      <c r="CS93" s="88">
        <v>0</v>
      </c>
    </row>
    <row r="94" spans="1:97" x14ac:dyDescent="0.2">
      <c r="A94" s="80">
        <v>38</v>
      </c>
      <c r="B94" s="89">
        <v>430360</v>
      </c>
      <c r="C94" s="80" t="s">
        <v>169</v>
      </c>
      <c r="D94" s="83">
        <v>0</v>
      </c>
      <c r="E94" s="84">
        <v>0</v>
      </c>
      <c r="F94" s="84">
        <v>0</v>
      </c>
      <c r="G94" s="84">
        <v>0</v>
      </c>
      <c r="H94" s="84">
        <v>0</v>
      </c>
      <c r="I94" s="84">
        <v>0</v>
      </c>
      <c r="J94" s="84">
        <v>0</v>
      </c>
      <c r="K94" s="84">
        <v>0</v>
      </c>
      <c r="L94" s="84">
        <v>0</v>
      </c>
      <c r="M94" s="84">
        <v>0</v>
      </c>
      <c r="N94" s="84">
        <v>0</v>
      </c>
      <c r="O94" s="84">
        <v>0</v>
      </c>
      <c r="P94" s="84">
        <v>0</v>
      </c>
      <c r="Q94" s="84">
        <v>0</v>
      </c>
      <c r="R94" s="84">
        <v>0</v>
      </c>
      <c r="S94" s="84">
        <v>0</v>
      </c>
      <c r="T94" s="84">
        <v>0</v>
      </c>
      <c r="U94" s="84">
        <v>0</v>
      </c>
      <c r="V94" s="84">
        <v>0</v>
      </c>
      <c r="W94" s="84">
        <v>0</v>
      </c>
      <c r="X94" s="84">
        <v>0</v>
      </c>
      <c r="Y94" s="84">
        <v>0</v>
      </c>
      <c r="Z94" s="84">
        <v>0</v>
      </c>
      <c r="AA94" s="84">
        <v>0</v>
      </c>
      <c r="AB94" s="84">
        <v>0</v>
      </c>
      <c r="AC94" s="84">
        <v>0</v>
      </c>
      <c r="AD94" s="84">
        <v>0</v>
      </c>
      <c r="AE94" s="84">
        <v>0</v>
      </c>
      <c r="AF94" s="84">
        <v>0</v>
      </c>
      <c r="AG94" s="84">
        <v>0</v>
      </c>
      <c r="AH94" s="84">
        <v>0</v>
      </c>
      <c r="AI94" s="84">
        <v>0</v>
      </c>
      <c r="AJ94" s="84">
        <v>0</v>
      </c>
      <c r="AK94" s="84">
        <v>0</v>
      </c>
      <c r="AL94" s="84">
        <v>0</v>
      </c>
      <c r="AM94" s="84">
        <v>0</v>
      </c>
      <c r="AN94" s="84">
        <v>0</v>
      </c>
      <c r="AO94" s="84">
        <v>0</v>
      </c>
      <c r="AP94" s="84">
        <v>0</v>
      </c>
      <c r="AQ94" s="85">
        <v>0</v>
      </c>
      <c r="AR94" s="83">
        <v>0</v>
      </c>
      <c r="AS94" s="84">
        <v>0</v>
      </c>
      <c r="AT94" s="84">
        <v>0</v>
      </c>
      <c r="AU94" s="84">
        <v>0</v>
      </c>
      <c r="AV94" s="84">
        <v>0</v>
      </c>
      <c r="AW94" s="84">
        <v>0</v>
      </c>
      <c r="AX94" s="84">
        <v>0</v>
      </c>
      <c r="AY94" s="84">
        <v>0</v>
      </c>
      <c r="AZ94" s="84">
        <v>0</v>
      </c>
      <c r="BA94" s="84">
        <v>0</v>
      </c>
      <c r="BB94" s="84">
        <v>0</v>
      </c>
      <c r="BC94" s="84">
        <v>0</v>
      </c>
      <c r="BD94" s="84">
        <v>0</v>
      </c>
      <c r="BE94" s="84">
        <v>0</v>
      </c>
      <c r="BF94" s="84">
        <v>0</v>
      </c>
      <c r="BG94" s="84">
        <v>0</v>
      </c>
      <c r="BH94" s="84">
        <v>0</v>
      </c>
      <c r="BI94" s="84">
        <v>0</v>
      </c>
      <c r="BJ94" s="84">
        <v>0</v>
      </c>
      <c r="BK94" s="84">
        <v>0</v>
      </c>
      <c r="BL94" s="84">
        <v>0</v>
      </c>
      <c r="BM94" s="84">
        <v>0</v>
      </c>
      <c r="BN94" s="84">
        <v>0</v>
      </c>
      <c r="BO94" s="84">
        <v>0</v>
      </c>
      <c r="BP94" s="84">
        <v>0</v>
      </c>
      <c r="BQ94" s="84">
        <v>0</v>
      </c>
      <c r="BR94" s="84">
        <v>0</v>
      </c>
      <c r="BS94" s="84">
        <v>0</v>
      </c>
      <c r="BT94" s="84">
        <v>0</v>
      </c>
      <c r="BU94" s="84">
        <v>0</v>
      </c>
      <c r="BV94" s="85">
        <v>0</v>
      </c>
      <c r="BW94" s="83">
        <v>0</v>
      </c>
      <c r="BX94" s="84">
        <v>0</v>
      </c>
      <c r="BY94" s="84">
        <v>0</v>
      </c>
      <c r="BZ94" s="84">
        <v>0</v>
      </c>
      <c r="CA94" s="84">
        <v>0</v>
      </c>
      <c r="CB94" s="84">
        <v>0</v>
      </c>
      <c r="CC94" s="84">
        <v>0</v>
      </c>
      <c r="CD94" s="84">
        <v>0</v>
      </c>
      <c r="CE94" s="84">
        <v>0</v>
      </c>
      <c r="CF94" s="84">
        <v>0</v>
      </c>
      <c r="CG94" s="84">
        <v>0</v>
      </c>
      <c r="CH94" s="84">
        <v>0</v>
      </c>
      <c r="CI94" s="85">
        <v>0</v>
      </c>
      <c r="CJ94" s="83">
        <v>0</v>
      </c>
      <c r="CK94" s="86">
        <v>0</v>
      </c>
      <c r="CL94" s="87">
        <v>0</v>
      </c>
      <c r="CM94" s="84">
        <v>0</v>
      </c>
      <c r="CN94" s="84">
        <v>0</v>
      </c>
      <c r="CO94" s="85">
        <v>0</v>
      </c>
      <c r="CP94" s="83">
        <v>0</v>
      </c>
      <c r="CQ94" s="84">
        <v>0</v>
      </c>
      <c r="CR94" s="85">
        <v>0</v>
      </c>
      <c r="CS94" s="88">
        <v>0</v>
      </c>
    </row>
    <row r="95" spans="1:97" x14ac:dyDescent="0.2">
      <c r="A95" s="80">
        <v>38</v>
      </c>
      <c r="B95" s="89">
        <v>430382</v>
      </c>
      <c r="C95" s="80" t="s">
        <v>170</v>
      </c>
      <c r="D95" s="83">
        <v>0</v>
      </c>
      <c r="E95" s="84">
        <v>0</v>
      </c>
      <c r="F95" s="84">
        <v>0</v>
      </c>
      <c r="G95" s="84">
        <v>0</v>
      </c>
      <c r="H95" s="84">
        <v>0</v>
      </c>
      <c r="I95" s="84">
        <v>0</v>
      </c>
      <c r="J95" s="84">
        <v>0</v>
      </c>
      <c r="K95" s="84">
        <v>0</v>
      </c>
      <c r="L95" s="84">
        <v>0</v>
      </c>
      <c r="M95" s="84">
        <v>0</v>
      </c>
      <c r="N95" s="84">
        <v>0</v>
      </c>
      <c r="O95" s="84">
        <v>0</v>
      </c>
      <c r="P95" s="84">
        <v>0</v>
      </c>
      <c r="Q95" s="84">
        <v>0</v>
      </c>
      <c r="R95" s="84">
        <v>0</v>
      </c>
      <c r="S95" s="84">
        <v>0</v>
      </c>
      <c r="T95" s="84">
        <v>0</v>
      </c>
      <c r="U95" s="84">
        <v>0</v>
      </c>
      <c r="V95" s="84">
        <v>0</v>
      </c>
      <c r="W95" s="84">
        <v>0</v>
      </c>
      <c r="X95" s="84">
        <v>0</v>
      </c>
      <c r="Y95" s="84">
        <v>0</v>
      </c>
      <c r="Z95" s="84">
        <v>0</v>
      </c>
      <c r="AA95" s="84">
        <v>0</v>
      </c>
      <c r="AB95" s="84">
        <v>0</v>
      </c>
      <c r="AC95" s="84">
        <v>0</v>
      </c>
      <c r="AD95" s="84">
        <v>0</v>
      </c>
      <c r="AE95" s="84">
        <v>0</v>
      </c>
      <c r="AF95" s="84">
        <v>0</v>
      </c>
      <c r="AG95" s="84">
        <v>0</v>
      </c>
      <c r="AH95" s="84">
        <v>0</v>
      </c>
      <c r="AI95" s="84">
        <v>0</v>
      </c>
      <c r="AJ95" s="84">
        <v>0</v>
      </c>
      <c r="AK95" s="84">
        <v>0</v>
      </c>
      <c r="AL95" s="84">
        <v>0</v>
      </c>
      <c r="AM95" s="84">
        <v>0</v>
      </c>
      <c r="AN95" s="84">
        <v>0</v>
      </c>
      <c r="AO95" s="84">
        <v>0</v>
      </c>
      <c r="AP95" s="84">
        <v>0</v>
      </c>
      <c r="AQ95" s="85">
        <v>0</v>
      </c>
      <c r="AR95" s="83">
        <v>110</v>
      </c>
      <c r="AS95" s="84">
        <v>0</v>
      </c>
      <c r="AT95" s="84">
        <v>0</v>
      </c>
      <c r="AU95" s="84">
        <v>0</v>
      </c>
      <c r="AV95" s="84">
        <v>0</v>
      </c>
      <c r="AW95" s="84">
        <v>0</v>
      </c>
      <c r="AX95" s="84">
        <v>0</v>
      </c>
      <c r="AY95" s="84">
        <v>0</v>
      </c>
      <c r="AZ95" s="84">
        <v>0</v>
      </c>
      <c r="BA95" s="84">
        <v>0</v>
      </c>
      <c r="BB95" s="84">
        <v>0</v>
      </c>
      <c r="BC95" s="84">
        <v>0</v>
      </c>
      <c r="BD95" s="84">
        <v>0</v>
      </c>
      <c r="BE95" s="84">
        <v>0</v>
      </c>
      <c r="BF95" s="84">
        <v>0</v>
      </c>
      <c r="BG95" s="84">
        <v>0</v>
      </c>
      <c r="BH95" s="84">
        <v>0</v>
      </c>
      <c r="BI95" s="84">
        <v>110</v>
      </c>
      <c r="BJ95" s="84">
        <v>0</v>
      </c>
      <c r="BK95" s="84">
        <v>0</v>
      </c>
      <c r="BL95" s="84">
        <v>0</v>
      </c>
      <c r="BM95" s="84">
        <v>0</v>
      </c>
      <c r="BN95" s="84">
        <v>0</v>
      </c>
      <c r="BO95" s="84">
        <v>0</v>
      </c>
      <c r="BP95" s="84">
        <v>0</v>
      </c>
      <c r="BQ95" s="84">
        <v>0</v>
      </c>
      <c r="BR95" s="84">
        <v>0</v>
      </c>
      <c r="BS95" s="84">
        <v>0</v>
      </c>
      <c r="BT95" s="84">
        <v>110</v>
      </c>
      <c r="BU95" s="84">
        <v>0</v>
      </c>
      <c r="BV95" s="85">
        <v>0</v>
      </c>
      <c r="BW95" s="83">
        <v>0</v>
      </c>
      <c r="BX95" s="84">
        <v>0</v>
      </c>
      <c r="BY95" s="84">
        <v>0</v>
      </c>
      <c r="BZ95" s="84">
        <v>0</v>
      </c>
      <c r="CA95" s="84">
        <v>0</v>
      </c>
      <c r="CB95" s="84">
        <v>0</v>
      </c>
      <c r="CC95" s="84">
        <v>0</v>
      </c>
      <c r="CD95" s="84">
        <v>0</v>
      </c>
      <c r="CE95" s="84">
        <v>0</v>
      </c>
      <c r="CF95" s="84">
        <v>0</v>
      </c>
      <c r="CG95" s="84">
        <v>0</v>
      </c>
      <c r="CH95" s="84">
        <v>0</v>
      </c>
      <c r="CI95" s="85">
        <v>0</v>
      </c>
      <c r="CJ95" s="83">
        <v>0</v>
      </c>
      <c r="CK95" s="86">
        <v>0</v>
      </c>
      <c r="CL95" s="87">
        <v>0</v>
      </c>
      <c r="CM95" s="84">
        <v>0</v>
      </c>
      <c r="CN95" s="84">
        <v>0</v>
      </c>
      <c r="CO95" s="85">
        <v>0</v>
      </c>
      <c r="CP95" s="83">
        <v>0</v>
      </c>
      <c r="CQ95" s="84">
        <v>0</v>
      </c>
      <c r="CR95" s="85">
        <v>0</v>
      </c>
      <c r="CS95" s="88">
        <v>0</v>
      </c>
    </row>
    <row r="96" spans="1:97" x14ac:dyDescent="0.2">
      <c r="A96" s="80">
        <v>38</v>
      </c>
      <c r="B96" s="89">
        <v>430391</v>
      </c>
      <c r="C96" s="80" t="s">
        <v>171</v>
      </c>
      <c r="D96" s="83">
        <v>0</v>
      </c>
      <c r="E96" s="84">
        <v>0</v>
      </c>
      <c r="F96" s="84">
        <v>0</v>
      </c>
      <c r="G96" s="84">
        <v>0</v>
      </c>
      <c r="H96" s="84">
        <v>0</v>
      </c>
      <c r="I96" s="84">
        <v>0</v>
      </c>
      <c r="J96" s="84">
        <v>0</v>
      </c>
      <c r="K96" s="84">
        <v>0</v>
      </c>
      <c r="L96" s="84">
        <v>0</v>
      </c>
      <c r="M96" s="84">
        <v>0</v>
      </c>
      <c r="N96" s="84">
        <v>0</v>
      </c>
      <c r="O96" s="84">
        <v>0</v>
      </c>
      <c r="P96" s="84">
        <v>0</v>
      </c>
      <c r="Q96" s="84">
        <v>0</v>
      </c>
      <c r="R96" s="84">
        <v>0</v>
      </c>
      <c r="S96" s="84">
        <v>0</v>
      </c>
      <c r="T96" s="84">
        <v>0</v>
      </c>
      <c r="U96" s="84">
        <v>0</v>
      </c>
      <c r="V96" s="84">
        <v>0</v>
      </c>
      <c r="W96" s="84">
        <v>0</v>
      </c>
      <c r="X96" s="84">
        <v>0</v>
      </c>
      <c r="Y96" s="84">
        <v>0</v>
      </c>
      <c r="Z96" s="84">
        <v>0</v>
      </c>
      <c r="AA96" s="84">
        <v>0</v>
      </c>
      <c r="AB96" s="84">
        <v>0</v>
      </c>
      <c r="AC96" s="84">
        <v>0</v>
      </c>
      <c r="AD96" s="84">
        <v>0</v>
      </c>
      <c r="AE96" s="84">
        <v>0</v>
      </c>
      <c r="AF96" s="84">
        <v>0</v>
      </c>
      <c r="AG96" s="84">
        <v>0</v>
      </c>
      <c r="AH96" s="84">
        <v>0</v>
      </c>
      <c r="AI96" s="84">
        <v>0</v>
      </c>
      <c r="AJ96" s="84">
        <v>0</v>
      </c>
      <c r="AK96" s="84">
        <v>0</v>
      </c>
      <c r="AL96" s="84">
        <v>0</v>
      </c>
      <c r="AM96" s="84">
        <v>0</v>
      </c>
      <c r="AN96" s="84">
        <v>0</v>
      </c>
      <c r="AO96" s="84">
        <v>0</v>
      </c>
      <c r="AP96" s="84">
        <v>0</v>
      </c>
      <c r="AQ96" s="85">
        <v>0</v>
      </c>
      <c r="AR96" s="83">
        <v>0</v>
      </c>
      <c r="AS96" s="84">
        <v>0</v>
      </c>
      <c r="AT96" s="84">
        <v>0</v>
      </c>
      <c r="AU96" s="84">
        <v>0</v>
      </c>
      <c r="AV96" s="84">
        <v>0</v>
      </c>
      <c r="AW96" s="84">
        <v>0</v>
      </c>
      <c r="AX96" s="84">
        <v>0</v>
      </c>
      <c r="AY96" s="84">
        <v>0</v>
      </c>
      <c r="AZ96" s="84">
        <v>0</v>
      </c>
      <c r="BA96" s="84">
        <v>0</v>
      </c>
      <c r="BB96" s="84">
        <v>0</v>
      </c>
      <c r="BC96" s="84">
        <v>0</v>
      </c>
      <c r="BD96" s="84">
        <v>0</v>
      </c>
      <c r="BE96" s="84">
        <v>0</v>
      </c>
      <c r="BF96" s="84">
        <v>0</v>
      </c>
      <c r="BG96" s="84">
        <v>0</v>
      </c>
      <c r="BH96" s="84">
        <v>0</v>
      </c>
      <c r="BI96" s="84">
        <v>0</v>
      </c>
      <c r="BJ96" s="84">
        <v>0</v>
      </c>
      <c r="BK96" s="84">
        <v>0</v>
      </c>
      <c r="BL96" s="84">
        <v>0</v>
      </c>
      <c r="BM96" s="84">
        <v>0</v>
      </c>
      <c r="BN96" s="84">
        <v>0</v>
      </c>
      <c r="BO96" s="84">
        <v>0</v>
      </c>
      <c r="BP96" s="84">
        <v>0</v>
      </c>
      <c r="BQ96" s="84">
        <v>0</v>
      </c>
      <c r="BR96" s="84">
        <v>0</v>
      </c>
      <c r="BS96" s="84">
        <v>0</v>
      </c>
      <c r="BT96" s="84">
        <v>0</v>
      </c>
      <c r="BU96" s="84">
        <v>0</v>
      </c>
      <c r="BV96" s="85">
        <v>0</v>
      </c>
      <c r="BW96" s="83">
        <v>0</v>
      </c>
      <c r="BX96" s="84">
        <v>0</v>
      </c>
      <c r="BY96" s="84">
        <v>0</v>
      </c>
      <c r="BZ96" s="84">
        <v>0</v>
      </c>
      <c r="CA96" s="84">
        <v>0</v>
      </c>
      <c r="CB96" s="84">
        <v>0</v>
      </c>
      <c r="CC96" s="84">
        <v>0</v>
      </c>
      <c r="CD96" s="84">
        <v>0</v>
      </c>
      <c r="CE96" s="84">
        <v>0</v>
      </c>
      <c r="CF96" s="84">
        <v>0</v>
      </c>
      <c r="CG96" s="84">
        <v>0</v>
      </c>
      <c r="CH96" s="84">
        <v>3975</v>
      </c>
      <c r="CI96" s="85">
        <v>0</v>
      </c>
      <c r="CJ96" s="83">
        <v>0</v>
      </c>
      <c r="CK96" s="86">
        <v>0</v>
      </c>
      <c r="CL96" s="87">
        <v>0</v>
      </c>
      <c r="CM96" s="84">
        <v>0</v>
      </c>
      <c r="CN96" s="84">
        <v>0</v>
      </c>
      <c r="CO96" s="85">
        <v>0</v>
      </c>
      <c r="CP96" s="83">
        <v>0</v>
      </c>
      <c r="CQ96" s="84">
        <v>0</v>
      </c>
      <c r="CR96" s="85">
        <v>0</v>
      </c>
      <c r="CS96" s="88">
        <v>0</v>
      </c>
    </row>
    <row r="97" spans="1:97" ht="11.25" customHeight="1" x14ac:dyDescent="0.2">
      <c r="A97" s="80">
        <v>0</v>
      </c>
      <c r="B97" s="89"/>
      <c r="C97" s="82" t="s">
        <v>172</v>
      </c>
      <c r="D97" s="83">
        <v>426</v>
      </c>
      <c r="E97" s="84">
        <v>0</v>
      </c>
      <c r="F97" s="84">
        <v>0</v>
      </c>
      <c r="G97" s="84">
        <v>0</v>
      </c>
      <c r="H97" s="84">
        <v>0</v>
      </c>
      <c r="I97" s="84">
        <v>0</v>
      </c>
      <c r="J97" s="84">
        <v>0</v>
      </c>
      <c r="K97" s="84">
        <v>0</v>
      </c>
      <c r="L97" s="84">
        <v>0</v>
      </c>
      <c r="M97" s="84">
        <v>0</v>
      </c>
      <c r="N97" s="84">
        <v>0</v>
      </c>
      <c r="O97" s="84">
        <v>0</v>
      </c>
      <c r="P97" s="84">
        <v>0</v>
      </c>
      <c r="Q97" s="84">
        <v>0</v>
      </c>
      <c r="R97" s="84">
        <v>0</v>
      </c>
      <c r="S97" s="84">
        <v>0</v>
      </c>
      <c r="T97" s="84">
        <v>0</v>
      </c>
      <c r="U97" s="84">
        <v>0</v>
      </c>
      <c r="V97" s="84">
        <v>0</v>
      </c>
      <c r="W97" s="84">
        <v>0</v>
      </c>
      <c r="X97" s="84">
        <v>0</v>
      </c>
      <c r="Y97" s="84">
        <v>24</v>
      </c>
      <c r="Z97" s="84">
        <v>0</v>
      </c>
      <c r="AA97" s="84">
        <v>0</v>
      </c>
      <c r="AB97" s="84">
        <v>0</v>
      </c>
      <c r="AC97" s="84">
        <v>0</v>
      </c>
      <c r="AD97" s="84">
        <v>0</v>
      </c>
      <c r="AE97" s="84">
        <v>0</v>
      </c>
      <c r="AF97" s="84">
        <v>0</v>
      </c>
      <c r="AG97" s="84">
        <v>0</v>
      </c>
      <c r="AH97" s="84">
        <v>0</v>
      </c>
      <c r="AI97" s="84">
        <v>0</v>
      </c>
      <c r="AJ97" s="84">
        <v>0</v>
      </c>
      <c r="AK97" s="84">
        <v>11</v>
      </c>
      <c r="AL97" s="84">
        <v>0</v>
      </c>
      <c r="AM97" s="84">
        <v>0</v>
      </c>
      <c r="AN97" s="84">
        <v>0</v>
      </c>
      <c r="AO97" s="84">
        <v>0</v>
      </c>
      <c r="AP97" s="84">
        <v>0</v>
      </c>
      <c r="AQ97" s="85">
        <v>12</v>
      </c>
      <c r="AR97" s="83">
        <v>911</v>
      </c>
      <c r="AS97" s="84">
        <v>0</v>
      </c>
      <c r="AT97" s="84">
        <v>0</v>
      </c>
      <c r="AU97" s="84">
        <v>0</v>
      </c>
      <c r="AV97" s="84">
        <v>0</v>
      </c>
      <c r="AW97" s="84">
        <v>0</v>
      </c>
      <c r="AX97" s="84">
        <v>0</v>
      </c>
      <c r="AY97" s="84">
        <v>0</v>
      </c>
      <c r="AZ97" s="84">
        <v>0</v>
      </c>
      <c r="BA97" s="84">
        <v>0</v>
      </c>
      <c r="BB97" s="84">
        <v>0</v>
      </c>
      <c r="BC97" s="84">
        <v>0</v>
      </c>
      <c r="BD97" s="84">
        <v>0</v>
      </c>
      <c r="BE97" s="84">
        <v>0</v>
      </c>
      <c r="BF97" s="84">
        <v>0</v>
      </c>
      <c r="BG97" s="84">
        <v>0</v>
      </c>
      <c r="BH97" s="84">
        <v>0</v>
      </c>
      <c r="BI97" s="84">
        <v>54</v>
      </c>
      <c r="BJ97" s="84">
        <v>0</v>
      </c>
      <c r="BK97" s="84">
        <v>0</v>
      </c>
      <c r="BL97" s="84">
        <v>0</v>
      </c>
      <c r="BM97" s="84">
        <v>0</v>
      </c>
      <c r="BN97" s="84">
        <v>0</v>
      </c>
      <c r="BO97" s="84">
        <v>0</v>
      </c>
      <c r="BP97" s="84">
        <v>0</v>
      </c>
      <c r="BQ97" s="84">
        <v>0</v>
      </c>
      <c r="BR97" s="84">
        <v>0</v>
      </c>
      <c r="BS97" s="84">
        <v>0</v>
      </c>
      <c r="BT97" s="84">
        <v>0</v>
      </c>
      <c r="BU97" s="84">
        <v>0</v>
      </c>
      <c r="BV97" s="85">
        <v>0</v>
      </c>
      <c r="BW97" s="83">
        <v>0</v>
      </c>
      <c r="BX97" s="84">
        <v>0</v>
      </c>
      <c r="BY97" s="84">
        <v>6679</v>
      </c>
      <c r="BZ97" s="84">
        <v>0</v>
      </c>
      <c r="CA97" s="84">
        <v>0</v>
      </c>
      <c r="CB97" s="84">
        <v>120</v>
      </c>
      <c r="CC97" s="84">
        <v>115</v>
      </c>
      <c r="CD97" s="84">
        <v>125</v>
      </c>
      <c r="CE97" s="84">
        <v>105</v>
      </c>
      <c r="CF97" s="84">
        <v>37</v>
      </c>
      <c r="CG97" s="84">
        <v>87</v>
      </c>
      <c r="CH97" s="84">
        <v>326</v>
      </c>
      <c r="CI97" s="85">
        <v>0</v>
      </c>
      <c r="CJ97" s="83">
        <v>549</v>
      </c>
      <c r="CK97" s="86">
        <v>0</v>
      </c>
      <c r="CL97" s="87">
        <v>0</v>
      </c>
      <c r="CM97" s="84">
        <v>0</v>
      </c>
      <c r="CN97" s="84">
        <v>0</v>
      </c>
      <c r="CO97" s="85">
        <v>0</v>
      </c>
      <c r="CP97" s="83">
        <v>0</v>
      </c>
      <c r="CQ97" s="84">
        <v>0</v>
      </c>
      <c r="CR97" s="85">
        <v>0</v>
      </c>
      <c r="CS97" s="88">
        <v>0</v>
      </c>
    </row>
    <row r="98" spans="1:97" ht="12" thickBot="1" x14ac:dyDescent="0.25">
      <c r="A98" s="80">
        <v>-1</v>
      </c>
      <c r="B98" s="90"/>
      <c r="C98" s="91" t="s">
        <v>54</v>
      </c>
      <c r="D98" s="92">
        <v>18098</v>
      </c>
      <c r="E98" s="93">
        <v>546</v>
      </c>
      <c r="F98" s="93">
        <v>181</v>
      </c>
      <c r="G98" s="93">
        <v>88</v>
      </c>
      <c r="H98" s="93">
        <v>209</v>
      </c>
      <c r="I98" s="93">
        <v>162</v>
      </c>
      <c r="J98" s="93">
        <v>71</v>
      </c>
      <c r="K98" s="93">
        <v>89</v>
      </c>
      <c r="L98" s="93">
        <v>681</v>
      </c>
      <c r="M98" s="93">
        <v>2284</v>
      </c>
      <c r="N98" s="93">
        <v>113</v>
      </c>
      <c r="O98" s="93">
        <v>708</v>
      </c>
      <c r="P98" s="93">
        <v>152</v>
      </c>
      <c r="Q98" s="93">
        <v>390</v>
      </c>
      <c r="R98" s="93">
        <v>170</v>
      </c>
      <c r="S98" s="93">
        <v>82</v>
      </c>
      <c r="T98" s="93">
        <v>2</v>
      </c>
      <c r="U98" s="93">
        <v>94</v>
      </c>
      <c r="V98" s="93">
        <v>153</v>
      </c>
      <c r="W98" s="93">
        <v>182</v>
      </c>
      <c r="X98" s="93">
        <v>2213</v>
      </c>
      <c r="Y98" s="93">
        <v>1032</v>
      </c>
      <c r="Z98" s="93">
        <v>1272</v>
      </c>
      <c r="AA98" s="93">
        <v>375</v>
      </c>
      <c r="AB98" s="93">
        <v>419</v>
      </c>
      <c r="AC98" s="93">
        <v>978</v>
      </c>
      <c r="AD98" s="93">
        <v>94</v>
      </c>
      <c r="AE98" s="93">
        <v>1992</v>
      </c>
      <c r="AF98" s="93">
        <v>811</v>
      </c>
      <c r="AG98" s="93">
        <v>570</v>
      </c>
      <c r="AH98" s="93">
        <v>13</v>
      </c>
      <c r="AI98" s="93">
        <v>545</v>
      </c>
      <c r="AJ98" s="93">
        <v>432</v>
      </c>
      <c r="AK98" s="93">
        <v>520</v>
      </c>
      <c r="AL98" s="93">
        <v>3</v>
      </c>
      <c r="AM98" s="93">
        <v>81</v>
      </c>
      <c r="AN98" s="93">
        <v>533</v>
      </c>
      <c r="AO98" s="93">
        <v>17127</v>
      </c>
      <c r="AP98" s="93">
        <v>2584</v>
      </c>
      <c r="AQ98" s="94">
        <v>557</v>
      </c>
      <c r="AR98" s="92">
        <v>6629</v>
      </c>
      <c r="AS98" s="93">
        <v>20</v>
      </c>
      <c r="AT98" s="93">
        <v>28</v>
      </c>
      <c r="AU98" s="93">
        <v>2</v>
      </c>
      <c r="AV98" s="93">
        <v>1</v>
      </c>
      <c r="AW98" s="93">
        <v>25</v>
      </c>
      <c r="AX98" s="93">
        <v>214</v>
      </c>
      <c r="AY98" s="93">
        <v>44</v>
      </c>
      <c r="AZ98" s="93">
        <v>336</v>
      </c>
      <c r="BA98" s="93">
        <v>1772</v>
      </c>
      <c r="BB98" s="93">
        <v>114</v>
      </c>
      <c r="BC98" s="93">
        <v>118</v>
      </c>
      <c r="BD98" s="93">
        <v>22</v>
      </c>
      <c r="BE98" s="93">
        <v>2</v>
      </c>
      <c r="BF98" s="93">
        <v>8</v>
      </c>
      <c r="BG98" s="93">
        <v>1</v>
      </c>
      <c r="BH98" s="93">
        <v>431</v>
      </c>
      <c r="BI98" s="93">
        <v>744</v>
      </c>
      <c r="BJ98" s="93">
        <v>262</v>
      </c>
      <c r="BK98" s="93">
        <v>0</v>
      </c>
      <c r="BL98" s="93">
        <v>15</v>
      </c>
      <c r="BM98" s="93">
        <v>299</v>
      </c>
      <c r="BN98" s="93">
        <v>787</v>
      </c>
      <c r="BO98" s="93">
        <v>73</v>
      </c>
      <c r="BP98" s="93">
        <v>69</v>
      </c>
      <c r="BQ98" s="93">
        <v>129</v>
      </c>
      <c r="BR98" s="93">
        <v>256</v>
      </c>
      <c r="BS98" s="93">
        <v>2765</v>
      </c>
      <c r="BT98" s="93">
        <v>5711</v>
      </c>
      <c r="BU98" s="93">
        <v>95</v>
      </c>
      <c r="BV98" s="94">
        <v>7</v>
      </c>
      <c r="BW98" s="92">
        <v>17384</v>
      </c>
      <c r="BX98" s="93">
        <v>6982</v>
      </c>
      <c r="BY98" s="93">
        <v>771689</v>
      </c>
      <c r="BZ98" s="93">
        <v>3929</v>
      </c>
      <c r="CA98" s="93">
        <v>291</v>
      </c>
      <c r="CB98" s="93">
        <v>2486</v>
      </c>
      <c r="CC98" s="93">
        <v>1320</v>
      </c>
      <c r="CD98" s="93">
        <v>12352</v>
      </c>
      <c r="CE98" s="93">
        <v>5381</v>
      </c>
      <c r="CF98" s="93">
        <v>123</v>
      </c>
      <c r="CG98" s="93">
        <v>1423</v>
      </c>
      <c r="CH98" s="93">
        <v>13531</v>
      </c>
      <c r="CI98" s="94">
        <v>327361</v>
      </c>
      <c r="CJ98" s="92">
        <v>34122</v>
      </c>
      <c r="CK98" s="95">
        <v>39</v>
      </c>
      <c r="CL98" s="96">
        <v>105</v>
      </c>
      <c r="CM98" s="93">
        <v>85</v>
      </c>
      <c r="CN98" s="93">
        <v>20</v>
      </c>
      <c r="CO98" s="94">
        <v>89</v>
      </c>
      <c r="CP98" s="92">
        <v>20767</v>
      </c>
      <c r="CQ98" s="93">
        <v>686</v>
      </c>
      <c r="CR98" s="94">
        <v>655</v>
      </c>
      <c r="CS98" s="97">
        <v>335</v>
      </c>
    </row>
  </sheetData>
  <mergeCells count="33">
    <mergeCell ref="CA16:CA17"/>
    <mergeCell ref="CI16:CI17"/>
    <mergeCell ref="CP16:CP17"/>
    <mergeCell ref="CQ16:CQ17"/>
    <mergeCell ref="CR16:CR17"/>
    <mergeCell ref="BT16:BT17"/>
    <mergeCell ref="BV16:BV17"/>
    <mergeCell ref="BW16:BW17"/>
    <mergeCell ref="BX16:BX17"/>
    <mergeCell ref="BY16:BY17"/>
    <mergeCell ref="BZ16:BZ17"/>
    <mergeCell ref="E16:AM16"/>
    <mergeCell ref="AN16:AN17"/>
    <mergeCell ref="AO16:AO17"/>
    <mergeCell ref="AQ16:AQ17"/>
    <mergeCell ref="AS16:BR16"/>
    <mergeCell ref="BS16:BS17"/>
    <mergeCell ref="CJ15:CK16"/>
    <mergeCell ref="CL15:CL17"/>
    <mergeCell ref="CM15:CN16"/>
    <mergeCell ref="CO15:CO17"/>
    <mergeCell ref="CP15:CR15"/>
    <mergeCell ref="CS15:CS17"/>
    <mergeCell ref="D12:AJ12"/>
    <mergeCell ref="B14:B17"/>
    <mergeCell ref="C14:C17"/>
    <mergeCell ref="D14:CK14"/>
    <mergeCell ref="CL14:CS14"/>
    <mergeCell ref="D15:D17"/>
    <mergeCell ref="E15:AQ15"/>
    <mergeCell ref="AR15:AR17"/>
    <mergeCell ref="AS15:BV15"/>
    <mergeCell ref="BW15:CI15"/>
  </mergeCells>
  <conditionalFormatting sqref="B19:CS98">
    <cfRule type="expression" dxfId="4" priority="1">
      <formula>AND($C19="Всего",B19=0)</formula>
    </cfRule>
    <cfRule type="expression" dxfId="3" priority="2">
      <formula>$C19="Всего"</formula>
    </cfRule>
    <cfRule type="expression" dxfId="2" priority="3">
      <formula>AND($B19="",B19=0)</formula>
    </cfRule>
    <cfRule type="expression" dxfId="1" priority="4">
      <formula>$B19=0</formula>
    </cfRule>
  </conditionalFormatting>
  <conditionalFormatting sqref="D19:CS98">
    <cfRule type="cellIs" dxfId="0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13</vt:i4>
      </vt:variant>
    </vt:vector>
  </HeadingPairs>
  <TitlesOfParts>
    <vt:vector size="26" baseType="lpstr">
      <vt:lpstr>Год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'1'!Область_печати</vt:lpstr>
      <vt:lpstr>'10'!Область_печати</vt:lpstr>
      <vt:lpstr>'11'!Область_печати</vt:lpstr>
      <vt:lpstr>'12'!Область_печати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  <vt:lpstr>Год!Область_печати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Оксана Вячеславовна</dc:creator>
  <cp:lastModifiedBy>Ларионова Оксана Вячеславовна</cp:lastModifiedBy>
  <dcterms:created xsi:type="dcterms:W3CDTF">2021-02-01T08:38:08Z</dcterms:created>
  <dcterms:modified xsi:type="dcterms:W3CDTF">2021-02-01T08:47:36Z</dcterms:modified>
</cp:coreProperties>
</file>